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総務部\総務課\統計係\《4》練馬区統計書\【統計書】\令和元年統計書\11_広報\ホームページ\作成済\"/>
    </mc:Choice>
  </mc:AlternateContent>
  <bookViews>
    <workbookView xWindow="120" yWindow="30" windowWidth="20340" windowHeight="7650" activeTab="2"/>
  </bookViews>
  <sheets>
    <sheet name="231" sheetId="11" r:id="rId1"/>
    <sheet name="232" sheetId="3" r:id="rId2"/>
    <sheet name="233" sheetId="4" r:id="rId3"/>
    <sheet name="234" sheetId="5" r:id="rId4"/>
    <sheet name="235" sheetId="6" r:id="rId5"/>
    <sheet name="236" sheetId="12" r:id="rId6"/>
    <sheet name="237" sheetId="13" r:id="rId7"/>
    <sheet name="238" sheetId="9" r:id="rId8"/>
  </sheets>
  <definedNames>
    <definedName name="_xlnm._FilterDatabase" localSheetId="2" hidden="1">'233'!$A$1:$AN$71</definedName>
    <definedName name="_xlnm._FilterDatabase" localSheetId="3" hidden="1">'234'!$A$1:$AP$71</definedName>
    <definedName name="_xlnm._FilterDatabase" localSheetId="4" hidden="1">'235'!$A$1:$W$69</definedName>
    <definedName name="_xlnm._FilterDatabase" localSheetId="5" hidden="1">'236'!$A$1:$Z$70</definedName>
    <definedName name="_xlnm._FilterDatabase" localSheetId="6" hidden="1">'237'!$A$1:$AS$69</definedName>
    <definedName name="_xlnm._FilterDatabase" localSheetId="7" hidden="1">'238'!$A$1:$AK$70</definedName>
    <definedName name="_xlnm.Print_Area" localSheetId="0">'231'!$A$1:$BJ$69</definedName>
    <definedName name="_xlnm.Print_Area" localSheetId="1">'232'!$A$1:$BK$56</definedName>
    <definedName name="_xlnm.Print_Area" localSheetId="2">'233'!$A$1:$AB$72</definedName>
    <definedName name="_xlnm.Print_Area" localSheetId="3">'234'!$A$1:$AC$72</definedName>
    <definedName name="_xlnm.Print_Area" localSheetId="4">'235'!$A$1:$W$68</definedName>
    <definedName name="_xlnm.Print_Area" localSheetId="5">'236'!$A$1:$Z$71</definedName>
    <definedName name="_xlnm.Print_Area" localSheetId="6">'237'!$A$1:$AD$69</definedName>
    <definedName name="_xlnm.Print_Area" localSheetId="7">'238'!$A$1:$Z$72</definedName>
  </definedNames>
  <calcPr calcId="162913"/>
</workbook>
</file>

<file path=xl/sharedStrings.xml><?xml version="1.0" encoding="utf-8"?>
<sst xmlns="http://schemas.openxmlformats.org/spreadsheetml/2006/main" count="2058" uniqueCount="141">
  <si>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</si>
  <si>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</si>
  <si>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</si>
  <si>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</si>
  <si>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</si>
  <si>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</si>
  <si>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</si>
  <si>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</si>
  <si>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</si>
  <si>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</si>
  <si>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</si>
  <si>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</si>
  <si>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</si>
  <si>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</si>
  <si>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</si>
  <si>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</si>
  <si>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</si>
  <si>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</si>
  <si>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</si>
  <si>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</si>
  <si>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</si>
  <si>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</si>
  <si>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</si>
  <si>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</si>
  <si>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</si>
  <si>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</si>
  <si>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</si>
  <si>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</si>
  <si>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</si>
  <si>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</si>
  <si>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</si>
  <si>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</si>
  <si>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</si>
  <si>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</si>
  <si>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</si>
  <si>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</si>
  <si>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従業者数</t>
    <rPh sb="0" eb="1">
      <t>ジュウ</t>
    </rPh>
    <rPh sb="1" eb="4">
      <t>ギョウシャスウ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</si>
  <si>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</si>
  <si>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</si>
  <si>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</si>
  <si>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</si>
  <si>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</si>
  <si>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区議会事務局</t>
    <rPh sb="0" eb="3">
      <t>クギカイ</t>
    </rPh>
    <rPh sb="3" eb="6">
      <t>ジムキョク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</si>
  <si>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</si>
  <si>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</si>
  <si>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</si>
  <si>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</si>
  <si>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</si>
  <si>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</si>
  <si>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</si>
  <si>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</si>
  <si>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</si>
  <si>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</si>
  <si>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</si>
  <si>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</si>
  <si>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</si>
  <si>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15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</si>
  <si>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</si>
  <si>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</si>
  <si>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</si>
  <si>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</si>
  <si>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</si>
  <si>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</si>
  <si>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</si>
  <si>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</si>
  <si>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</si>
  <si>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</si>
  <si>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</si>
  <si>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</si>
  <si>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</si>
  <si>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平成26年
７月１日現在</t>
    <phoneticPr fontId="4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</si>
  <si>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</si>
  <si>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</si>
  <si>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</si>
  <si>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</si>
  <si>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</si>
  <si>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</si>
  <si>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</si>
  <si>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</si>
  <si>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</si>
  <si>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</si>
  <si>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</si>
  <si>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</si>
  <si>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</si>
  <si>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</si>
  <si>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</si>
  <si>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</si>
  <si>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</si>
  <si>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</si>
  <si>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</si>
  <si>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/>
  </si>
  <si>
    <t>国勢調査による人口
平成27年10月１日現在</t>
    <phoneticPr fontId="5"/>
  </si>
  <si>
    <t>年間商品
販売額
(卸・小売業)</t>
    <rPh sb="2" eb="4">
      <t>ショウヒン</t>
    </rPh>
    <phoneticPr fontId="4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</si>
  <si>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</si>
  <si>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</si>
  <si>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</si>
  <si>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</si>
  <si>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</si>
  <si>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：</t>
    <phoneticPr fontId="5"/>
  </si>
  <si>
    <t>商店数
(卸・小売業
事業所数)</t>
    <rPh sb="11" eb="14">
      <t>ジギョウショ</t>
    </rPh>
    <rPh sb="14" eb="15">
      <t>スウ</t>
    </rPh>
    <phoneticPr fontId="4"/>
  </si>
  <si>
    <t>平成29年</t>
    <rPh sb="0" eb="2">
      <t>ヘイセイ</t>
    </rPh>
    <rPh sb="4" eb="5">
      <t>ネン</t>
    </rPh>
    <phoneticPr fontId="5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</si>
  <si>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5"/>
  </si>
  <si>
    <t>「経済センサス-活動調査報告」、「商業統計調査報告」の総数は、境界未定地域の数値を含む。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</si>
  <si>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平成28年
６月１日現在</t>
    <phoneticPr fontId="4"/>
  </si>
  <si>
    <t>表223　特別区勢一覧【１/４】</t>
    <phoneticPr fontId="5"/>
  </si>
  <si>
    <t>表223　特別区勢一覧【２/４】</t>
    <phoneticPr fontId="5"/>
  </si>
  <si>
    <t>表223　特別区勢一覧【３/４】</t>
    <phoneticPr fontId="5"/>
  </si>
  <si>
    <t>表223　特別区勢一覧【４/４】</t>
    <phoneticPr fontId="5"/>
  </si>
  <si>
    <t>民営事業所数</t>
    <rPh sb="0" eb="2">
      <t>ミンエイ</t>
    </rPh>
    <rPh sb="2" eb="5">
      <t>ジギョウショ</t>
    </rPh>
    <rPh sb="5" eb="6">
      <t>スウ</t>
    </rPh>
    <phoneticPr fontId="5"/>
  </si>
  <si>
    <t>平成29年</t>
    <rPh sb="0" eb="2">
      <t>ヘイセイ</t>
    </rPh>
    <rPh sb="4" eb="5">
      <t>ネン</t>
    </rPh>
    <phoneticPr fontId="4"/>
  </si>
  <si>
    <t>平成30年度</t>
    <rPh sb="0" eb="2">
      <t>ヘイセイ</t>
    </rPh>
    <rPh sb="4" eb="6">
      <t>ネンド</t>
    </rPh>
    <phoneticPr fontId="5"/>
  </si>
  <si>
    <t>平成30年</t>
    <rPh sb="0" eb="2">
      <t>ヘイセイ</t>
    </rPh>
    <rPh sb="4" eb="5">
      <t>ネン</t>
    </rPh>
    <phoneticPr fontId="5"/>
  </si>
  <si>
    <t>住民基本台帳による人口
令和元年10月１日現在</t>
    <rPh sb="13" eb="15">
      <t>レイワ</t>
    </rPh>
    <rPh sb="15" eb="17">
      <t>ガンネン</t>
    </rPh>
    <phoneticPr fontId="5"/>
  </si>
  <si>
    <t>平成30年
10月１日現在</t>
    <phoneticPr fontId="5"/>
  </si>
  <si>
    <t>令和元年
10月１日現在</t>
    <rPh sb="0" eb="2">
      <t>レイワ</t>
    </rPh>
    <rPh sb="2" eb="4">
      <t>ガンネン</t>
    </rPh>
    <phoneticPr fontId="5"/>
  </si>
  <si>
    <t>令和元年度普通会計
予算額(当初)</t>
    <rPh sb="0" eb="2">
      <t>レイワ</t>
    </rPh>
    <rPh sb="2" eb="4">
      <t>ガンネン</t>
    </rPh>
    <phoneticPr fontId="4"/>
  </si>
  <si>
    <t>平成30年
６月１日現在</t>
    <rPh sb="7" eb="8">
      <t>ガツ</t>
    </rPh>
    <rPh sb="9" eb="10">
      <t>ニチ</t>
    </rPh>
    <phoneticPr fontId="4"/>
  </si>
  <si>
    <t>公立小学校数および児童数
令和元年５月１日現在</t>
    <rPh sb="13" eb="15">
      <t>レイワ</t>
    </rPh>
    <rPh sb="15" eb="17">
      <t>ガンネン</t>
    </rPh>
    <phoneticPr fontId="4"/>
  </si>
  <si>
    <t>令和元年
７月１日現在</t>
    <rPh sb="0" eb="2">
      <t>レイワ</t>
    </rPh>
    <rPh sb="2" eb="4">
      <t>ガンネン</t>
    </rPh>
    <phoneticPr fontId="4"/>
  </si>
  <si>
    <t>令和元年
９月定時登録日
現在</t>
    <rPh sb="0" eb="2">
      <t>レイワ</t>
    </rPh>
    <rPh sb="2" eb="4">
      <t>ガンネン</t>
    </rPh>
    <rPh sb="7" eb="9">
      <t>テイジ</t>
    </rPh>
    <rPh sb="9" eb="12">
      <t>トウロクビ</t>
    </rPh>
    <phoneticPr fontId="4"/>
  </si>
  <si>
    <t>公立中学校数および生徒数
令和元年５月１日現在</t>
    <rPh sb="13" eb="15">
      <t>レイワ</t>
    </rPh>
    <rPh sb="15" eb="17">
      <t>ガンネン</t>
    </rPh>
    <phoneticPr fontId="4"/>
  </si>
  <si>
    <t>平成31年
３月31日現在</t>
    <phoneticPr fontId="4"/>
  </si>
  <si>
    <t>平成31年
３月31日現在</t>
    <phoneticPr fontId="4"/>
  </si>
  <si>
    <t>平成30年
３月31日現在</t>
    <phoneticPr fontId="4"/>
  </si>
  <si>
    <t>平成30年
４月１日現在</t>
    <phoneticPr fontId="4"/>
  </si>
  <si>
    <t>平成31年
４月１日現在</t>
    <rPh sb="0" eb="2">
      <t>ヘイセイ</t>
    </rPh>
    <rPh sb="4" eb="5">
      <t>ネン</t>
    </rPh>
    <phoneticPr fontId="4"/>
  </si>
  <si>
    <t>①</t>
  </si>
  <si>
    <t>②</t>
  </si>
  <si>
    <t>③</t>
  </si>
  <si>
    <t>平成30年度普通会計
歳入歳出決算額</t>
    <phoneticPr fontId="4"/>
  </si>
  <si>
    <t>医療施設数
平成28年10月１日現在</t>
    <phoneticPr fontId="4"/>
  </si>
  <si>
    <t>⑤</t>
  </si>
  <si>
    <t>⑪</t>
  </si>
  <si>
    <t>⑩</t>
  </si>
  <si>
    <t>⑯</t>
  </si>
  <si>
    <t>⑲</t>
  </si>
  <si>
    <t>⑭</t>
  </si>
  <si>
    <t>⑬</t>
  </si>
  <si>
    <t>④</t>
  </si>
  <si>
    <t>⑦</t>
  </si>
  <si>
    <t>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</si>
</sst>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</numFmts>
  <fonts count="4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3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9" fillId="0" borderId="0"/>
  </cellStyleXfs>
  <cellXfs count="315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1" applyFill="1" applyProtection="1">
      <alignment horizontal="right" vertical="center"/>
    </xf>
    <xf numFmtId="180" fontId="6" fillId="0" borderId="0" xfId="1" applyFill="1" applyBorder="1" applyProtection="1">
      <alignment horizontal="right" vertical="center"/>
    </xf>
    <xf numFmtId="182" fontId="6" fillId="0" borderId="0" xfId="10" applyFill="1" applyProtection="1">
      <alignment horizontal="right" vertical="center"/>
    </xf>
    <xf numFmtId="0" fontId="6" fillId="0" borderId="2" xfId="2" applyFill="1" applyBorder="1" applyProtection="1">
      <alignment vertical="center"/>
    </xf>
    <xf numFmtId="0" fontId="6" fillId="0" borderId="0" xfId="2" applyFill="1" applyBorder="1" applyProtection="1">
      <alignment vertical="center"/>
    </xf>
    <xf numFmtId="0" fontId="6" fillId="0" borderId="9" xfId="2" applyFill="1" applyBorder="1" applyProtection="1">
      <alignment vertical="center"/>
    </xf>
    <xf numFmtId="0" fontId="36" fillId="0" borderId="6" xfId="13" applyFill="1" applyBorder="1" applyAlignment="1" applyProtection="1">
      <alignment vertical="center"/>
    </xf>
    <xf numFmtId="0" fontId="6" fillId="0" borderId="6" xfId="2" applyFill="1" applyBorder="1" applyProtection="1">
      <alignment vertical="center"/>
    </xf>
    <xf numFmtId="0" fontId="36" fillId="35" borderId="6" xfId="12" applyFill="1" applyBorder="1" applyAlignment="1" applyProtection="1">
      <alignment vertical="center"/>
    </xf>
    <xf numFmtId="0" fontId="6" fillId="0" borderId="10" xfId="2" applyFill="1" applyBorder="1" applyProtection="1">
      <alignment vertical="center"/>
    </xf>
    <xf numFmtId="49" fontId="16" fillId="0" borderId="0" xfId="8" applyFill="1" applyProtection="1">
      <alignment vertical="center"/>
    </xf>
    <xf numFmtId="49" fontId="16" fillId="0" borderId="1" xfId="8" applyFill="1" applyBorder="1" applyProtection="1">
      <alignment vertical="center"/>
    </xf>
    <xf numFmtId="177" fontId="33" fillId="0" borderId="0" xfId="3" applyFill="1" applyProtection="1">
      <alignment horizontal="right" vertical="top"/>
    </xf>
    <xf numFmtId="0" fontId="6" fillId="0" borderId="0" xfId="2" applyFill="1" applyProtection="1">
      <alignment vertical="center"/>
    </xf>
    <xf numFmtId="0" fontId="36" fillId="0" borderId="6" xfId="13" applyFill="1" applyBorder="1" applyAlignment="1" applyProtection="1">
      <alignment horizontal="distributed" vertical="center" justifyLastLine="1"/>
    </xf>
    <xf numFmtId="0" fontId="36" fillId="35" borderId="6" xfId="12" applyFill="1" applyBorder="1" applyAlignment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6" fillId="0" borderId="0" xfId="6" applyFill="1" applyProtection="1">
      <alignment horizontal="distributed" vertical="center" justifyLastLine="1"/>
    </xf>
    <xf numFmtId="0" fontId="6" fillId="0" borderId="6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0" fontId="6" fillId="0" borderId="2" xfId="6" applyFill="1" applyBorder="1" applyProtection="1">
      <alignment horizontal="distributed" vertical="center" justifyLastLine="1"/>
    </xf>
    <xf numFmtId="0" fontId="34" fillId="0" borderId="0" xfId="4" applyFill="1" applyProtection="1">
      <alignment horizontal="left" vertical="center"/>
    </xf>
    <xf numFmtId="0" fontId="6" fillId="0" borderId="10" xfId="6" applyFill="1" applyBorder="1" applyProtection="1">
      <alignment horizontal="distributed" vertical="center" justifyLastLine="1"/>
    </xf>
    <xf numFmtId="0" fontId="6" fillId="0" borderId="14" xfId="6" applyFill="1" applyBorder="1" applyProtection="1">
      <alignment horizontal="distributed" vertical="center" justifyLastLine="1"/>
    </xf>
    <xf numFmtId="178" fontId="33" fillId="0" borderId="0" xfId="11" applyFill="1" applyProtection="1">
      <alignment horizontal="left" vertical="top"/>
    </xf>
    <xf numFmtId="0" fontId="6" fillId="0" borderId="0" xfId="2" applyFill="1" applyProtection="1">
      <alignment vertical="center"/>
    </xf>
    <xf numFmtId="180" fontId="36" fillId="0" borderId="0" xfId="13" applyNumberFormat="1" applyFill="1" applyAlignment="1" applyProtection="1">
      <alignment horizontal="right" vertical="center"/>
    </xf>
    <xf numFmtId="49" fontId="16" fillId="0" borderId="0" xfId="8" applyFill="1" applyBorder="1" applyProtection="1">
      <alignment vertical="center"/>
    </xf>
    <xf numFmtId="182" fontId="6" fillId="0" borderId="0" xfId="10" applyFont="1" applyFill="1" applyProtection="1">
      <alignment horizontal="right" vertical="center"/>
    </xf>
    <xf numFmtId="0" fontId="6" fillId="0" borderId="0" xfId="2" applyFont="1" applyFill="1" applyProtection="1">
      <alignment vertical="center"/>
    </xf>
    <xf numFmtId="180" fontId="6" fillId="0" borderId="0" xfId="2" applyNumberFormat="1" applyFont="1" applyFill="1" applyProtection="1">
      <alignment vertical="center"/>
    </xf>
    <xf numFmtId="0" fontId="6" fillId="0" borderId="2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0" fontId="6" fillId="0" borderId="13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180" fontId="6" fillId="0" borderId="0" xfId="1" applyFont="1" applyFill="1" applyProtection="1">
      <alignment horizontal="right" vertical="center"/>
    </xf>
    <xf numFmtId="0" fontId="6" fillId="0" borderId="8" xfId="2" applyFont="1" applyFill="1" applyBorder="1" applyProtection="1">
      <alignment vertical="center"/>
    </xf>
    <xf numFmtId="0" fontId="6" fillId="0" borderId="0" xfId="6" applyFont="1" applyFill="1" applyProtection="1">
      <alignment horizontal="distributed" vertical="center" justifyLastLine="1"/>
    </xf>
    <xf numFmtId="0" fontId="36" fillId="0" borderId="5" xfId="13" applyFont="1" applyFill="1" applyBorder="1" applyAlignment="1" applyProtection="1">
      <alignment vertical="center"/>
    </xf>
    <xf numFmtId="0" fontId="6" fillId="0" borderId="5" xfId="2" applyFont="1" applyFill="1" applyBorder="1" applyProtection="1">
      <alignment vertical="center"/>
    </xf>
    <xf numFmtId="180" fontId="6" fillId="0" borderId="0" xfId="1" applyFont="1" applyFill="1" applyProtection="1">
      <alignment horizontal="right" vertical="center"/>
      <protection locked="0"/>
    </xf>
    <xf numFmtId="180" fontId="6" fillId="0" borderId="0" xfId="1" applyFont="1" applyFill="1" applyAlignment="1" applyProtection="1">
      <alignment vertical="center"/>
      <protection locked="0"/>
    </xf>
    <xf numFmtId="0" fontId="36" fillId="35" borderId="5" xfId="12" applyFont="1" applyFill="1" applyBorder="1" applyAlignment="1" applyProtection="1">
      <alignment vertical="center"/>
    </xf>
    <xf numFmtId="0" fontId="6" fillId="0" borderId="9" xfId="2" applyFont="1" applyFill="1" applyBorder="1" applyProtection="1">
      <alignment vertical="center"/>
    </xf>
    <xf numFmtId="0" fontId="6" fillId="0" borderId="12" xfId="2" applyFont="1" applyFill="1" applyBorder="1" applyProtection="1">
      <alignment vertical="center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7" xfId="2" applyFont="1" applyFill="1" applyBorder="1" applyProtection="1">
      <alignment vertical="center"/>
    </xf>
    <xf numFmtId="0" fontId="6" fillId="0" borderId="11" xfId="2" applyFont="1" applyFill="1" applyBorder="1" applyProtection="1">
      <alignment vertical="center"/>
    </xf>
    <xf numFmtId="0" fontId="6" fillId="0" borderId="4" xfId="2" applyFont="1" applyFill="1" applyBorder="1" applyProtection="1">
      <alignment vertical="center"/>
    </xf>
    <xf numFmtId="0" fontId="6" fillId="0" borderId="3" xfId="2" applyFont="1" applyFill="1" applyBorder="1" applyProtection="1">
      <alignment vertical="center"/>
    </xf>
    <xf numFmtId="178" fontId="40" fillId="0" borderId="0" xfId="11" applyFont="1" applyFill="1" applyProtection="1">
      <alignment horizontal="left" vertical="top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180" fontId="6" fillId="0" borderId="0" xfId="1" applyFont="1" applyFill="1" applyBorder="1" applyProtection="1">
      <alignment horizontal="right" vertical="center"/>
    </xf>
    <xf numFmtId="0" fontId="36" fillId="0" borderId="6" xfId="13" applyFont="1" applyFill="1" applyBorder="1" applyAlignment="1" applyProtection="1">
      <alignment vertical="center"/>
    </xf>
    <xf numFmtId="0" fontId="6" fillId="0" borderId="6" xfId="2" applyFont="1" applyFill="1" applyBorder="1" applyProtection="1">
      <alignment vertical="center"/>
    </xf>
    <xf numFmtId="180" fontId="6" fillId="0" borderId="0" xfId="1" applyFont="1" applyFill="1" applyBorder="1" applyProtection="1">
      <alignment horizontal="right" vertical="center"/>
      <protection locked="0"/>
    </xf>
    <xf numFmtId="0" fontId="36" fillId="35" borderId="6" xfId="12" applyFont="1" applyFill="1" applyBorder="1" applyAlignment="1" applyProtection="1">
      <alignment vertical="center"/>
    </xf>
    <xf numFmtId="0" fontId="6" fillId="0" borderId="10" xfId="2" applyFont="1" applyFill="1" applyBorder="1" applyProtection="1">
      <alignment vertical="center"/>
    </xf>
    <xf numFmtId="0" fontId="6" fillId="0" borderId="4" xfId="6" applyFont="1" applyFill="1" applyBorder="1" applyProtection="1">
      <alignment horizontal="distributed" vertical="center" justifyLastLine="1"/>
    </xf>
    <xf numFmtId="49" fontId="16" fillId="0" borderId="0" xfId="8" applyFont="1" applyFill="1" applyProtection="1">
      <alignment vertical="center"/>
    </xf>
    <xf numFmtId="49" fontId="16" fillId="0" borderId="1" xfId="8" applyFont="1" applyFill="1" applyBorder="1" applyProtection="1">
      <alignment vertical="center"/>
    </xf>
    <xf numFmtId="180" fontId="36" fillId="35" borderId="5" xfId="12" applyNumberFormat="1" applyFont="1" applyFill="1" applyBorder="1" applyAlignment="1" applyProtection="1">
      <alignment horizontal="right" vertical="center"/>
    </xf>
    <xf numFmtId="0" fontId="6" fillId="0" borderId="3" xfId="6" applyFont="1" applyFill="1" applyBorder="1" applyProtection="1">
      <alignment horizontal="distributed" vertical="center" justifyLastLine="1"/>
    </xf>
    <xf numFmtId="178" fontId="40" fillId="0" borderId="0" xfId="11" applyFont="1" applyFill="1">
      <alignment horizontal="left" vertical="top"/>
    </xf>
    <xf numFmtId="0" fontId="6" fillId="0" borderId="0" xfId="2" applyFont="1" applyFill="1">
      <alignment vertical="center"/>
    </xf>
    <xf numFmtId="0" fontId="6" fillId="0" borderId="2" xfId="2" applyFont="1" applyFill="1" applyBorder="1">
      <alignment vertical="center"/>
    </xf>
    <xf numFmtId="0" fontId="6" fillId="0" borderId="0" xfId="6" applyFont="1" applyFill="1">
      <alignment horizontal="distributed" vertical="center" justifyLastLine="1"/>
    </xf>
    <xf numFmtId="0" fontId="6" fillId="0" borderId="14" xfId="6" applyFont="1" applyFill="1" applyBorder="1">
      <alignment horizontal="distributed" vertical="center" justifyLastLine="1"/>
    </xf>
    <xf numFmtId="0" fontId="6" fillId="0" borderId="6" xfId="6" applyFont="1" applyFill="1" applyBorder="1">
      <alignment horizontal="distributed" vertical="center" justifyLastLine="1"/>
    </xf>
    <xf numFmtId="0" fontId="6" fillId="0" borderId="9" xfId="6" applyFont="1" applyFill="1" applyBorder="1">
      <alignment horizontal="distributed" vertical="center" justifyLastLine="1"/>
    </xf>
    <xf numFmtId="0" fontId="6" fillId="0" borderId="10" xfId="6" applyFont="1" applyFill="1" applyBorder="1">
      <alignment horizontal="distributed" vertical="center" justifyLastLine="1"/>
    </xf>
    <xf numFmtId="0" fontId="6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180" fontId="6" fillId="0" borderId="0" xfId="1" applyFont="1" applyFill="1">
      <alignment horizontal="right" vertical="center"/>
    </xf>
    <xf numFmtId="0" fontId="36" fillId="0" borderId="6" xfId="13" applyFont="1" applyFill="1" applyBorder="1" applyAlignment="1">
      <alignment vertical="center"/>
    </xf>
    <xf numFmtId="0" fontId="6" fillId="0" borderId="6" xfId="2" applyFont="1" applyFill="1" applyBorder="1">
      <alignment vertical="center"/>
    </xf>
    <xf numFmtId="182" fontId="6" fillId="0" borderId="0" xfId="10" applyFont="1" applyFill="1">
      <alignment horizontal="right" vertical="center"/>
    </xf>
    <xf numFmtId="180" fontId="36" fillId="35" borderId="6" xfId="12" applyNumberFormat="1" applyFont="1" applyFill="1" applyBorder="1" applyAlignment="1">
      <alignment horizontal="right"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2" xfId="6" applyFont="1" applyFill="1" applyBorder="1">
      <alignment horizontal="distributed" vertical="center" justifyLastLine="1"/>
    </xf>
    <xf numFmtId="0" fontId="6" fillId="0" borderId="4" xfId="6" applyFont="1" applyFill="1" applyBorder="1">
      <alignment horizontal="distributed" vertical="center" justifyLastLine="1"/>
    </xf>
    <xf numFmtId="49" fontId="16" fillId="0" borderId="0" xfId="8" applyFont="1" applyFill="1">
      <alignment vertical="center"/>
    </xf>
    <xf numFmtId="182" fontId="6" fillId="0" borderId="0" xfId="10" applyFont="1" applyFill="1" applyProtection="1">
      <alignment horizontal="right" vertical="center"/>
      <protection locked="0"/>
    </xf>
    <xf numFmtId="0" fontId="6" fillId="0" borderId="0" xfId="6" applyFont="1" applyFill="1" applyProtection="1">
      <alignment horizontal="distributed" vertical="center" justifyLastLine="1"/>
    </xf>
    <xf numFmtId="0" fontId="6" fillId="0" borderId="0" xfId="2" applyFont="1" applyFill="1" applyProtection="1">
      <alignment vertical="center"/>
    </xf>
    <xf numFmtId="180" fontId="6" fillId="0" borderId="0" xfId="1" applyNumberFormat="1" applyFont="1" applyFill="1" applyProtection="1">
      <alignment horizontal="right" vertical="center"/>
      <protection locked="0"/>
    </xf>
    <xf numFmtId="182" fontId="36" fillId="35" borderId="0" xfId="12" applyNumberFormat="1" applyFont="1" applyFill="1" applyAlignment="1" applyProtection="1">
      <alignment horizontal="right" vertical="center"/>
    </xf>
    <xf numFmtId="180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Alignment="1" applyProtection="1">
      <alignment vertical="center"/>
      <protection locked="0"/>
    </xf>
    <xf numFmtId="182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  <protection locked="0"/>
    </xf>
    <xf numFmtId="180" fontId="36" fillId="35" borderId="0" xfId="12" applyNumberFormat="1" applyFont="1" applyFill="1" applyAlignment="1" applyProtection="1">
      <alignment horizontal="right" vertical="center"/>
    </xf>
    <xf numFmtId="182" fontId="36" fillId="35" borderId="0" xfId="12" applyNumberFormat="1" applyFont="1" applyFill="1" applyAlignment="1">
      <alignment horizontal="right" vertical="center"/>
    </xf>
    <xf numFmtId="182" fontId="36" fillId="35" borderId="0" xfId="12" applyNumberFormat="1" applyFill="1" applyAlignment="1" applyProtection="1">
      <alignment horizontal="right" vertical="center"/>
    </xf>
    <xf numFmtId="180" fontId="36" fillId="35" borderId="0" xfId="12" applyNumberFormat="1" applyFill="1" applyAlignment="1" applyProtection="1">
      <alignment horizontal="right" vertical="center"/>
    </xf>
    <xf numFmtId="186" fontId="6" fillId="0" borderId="0" xfId="0" applyNumberFormat="1" applyFont="1" applyFill="1" applyBorder="1" applyAlignment="1">
      <alignment vertical="center"/>
    </xf>
    <xf numFmtId="0" fontId="6" fillId="0" borderId="0" xfId="6" applyFill="1" applyProtection="1">
      <alignment horizontal="distributed" vertical="center" justifyLastLine="1"/>
    </xf>
    <xf numFmtId="0" fontId="6" fillId="0" borderId="11" xfId="6" applyFill="1" applyBorder="1" applyProtection="1">
      <alignment horizontal="distributed" vertical="center" justifyLastLine="1"/>
    </xf>
    <xf numFmtId="0" fontId="6" fillId="0" borderId="6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0" fontId="6" fillId="0" borderId="7" xfId="6" applyFill="1" applyBorder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6" fillId="0" borderId="10" xfId="6" applyFill="1" applyBorder="1" applyProtection="1">
      <alignment horizontal="distributed" vertical="center" justifyLastLine="1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1" xfId="6" applyFill="1" applyBorder="1" applyProtection="1">
      <alignment horizontal="distributed" vertical="center" justifyLastLine="1"/>
    </xf>
    <xf numFmtId="0" fontId="6" fillId="0" borderId="0" xfId="6" applyFill="1" applyBorder="1" applyProtection="1">
      <alignment horizontal="distributed" vertical="center" justifyLastLine="1"/>
    </xf>
    <xf numFmtId="0" fontId="6" fillId="0" borderId="9" xfId="6" applyFill="1" applyBorder="1" applyProtection="1">
      <alignment horizontal="distributed" vertical="center" justifyLastLine="1"/>
    </xf>
    <xf numFmtId="0" fontId="38" fillId="0" borderId="12" xfId="6" applyFont="1" applyFill="1" applyBorder="1" applyProtection="1">
      <alignment horizontal="distributed" vertical="center" justifyLastLine="1"/>
    </xf>
    <xf numFmtId="0" fontId="36" fillId="0" borderId="0" xfId="13" applyFill="1" applyAlignment="1" applyProtection="1">
      <alignment horizontal="distributed" vertical="center" justifyLastLine="1"/>
    </xf>
    <xf numFmtId="0" fontId="6" fillId="0" borderId="0" xfId="6" applyFill="1" applyProtection="1">
      <alignment horizontal="distributed" vertical="center" justifyLastLine="1"/>
    </xf>
    <xf numFmtId="0" fontId="6" fillId="0" borderId="8" xfId="6" applyFill="1" applyBorder="1" applyAlignment="1" applyProtection="1">
      <alignment horizontal="distributed" vertical="center" wrapText="1" justifyLastLine="1"/>
    </xf>
    <xf numFmtId="0" fontId="6" fillId="0" borderId="11" xfId="6" applyFill="1" applyBorder="1" applyProtection="1">
      <alignment horizontal="distributed" vertical="center" justifyLastLine="1"/>
    </xf>
    <xf numFmtId="0" fontId="6" fillId="0" borderId="5" xfId="6" applyFill="1" applyBorder="1" applyProtection="1">
      <alignment horizontal="distributed" vertical="center" justifyLastLine="1"/>
    </xf>
    <xf numFmtId="0" fontId="6" fillId="0" borderId="6" xfId="6" applyFill="1" applyBorder="1" applyProtection="1">
      <alignment horizontal="distributed" vertical="center" justifyLastLine="1"/>
    </xf>
    <xf numFmtId="0" fontId="6" fillId="0" borderId="3" xfId="6" applyFill="1" applyBorder="1" applyProtection="1">
      <alignment horizontal="distributed" vertical="center" justifyLastLine="1"/>
    </xf>
    <xf numFmtId="0" fontId="6" fillId="0" borderId="4" xfId="6" applyFill="1" applyBorder="1" applyProtection="1">
      <alignment horizontal="distributed" vertical="center" justifyLastLine="1"/>
    </xf>
    <xf numFmtId="0" fontId="6" fillId="0" borderId="8" xfId="6" applyFill="1" applyBorder="1" applyProtection="1">
      <alignment horizontal="distributed" vertical="center" justifyLastLine="1"/>
    </xf>
    <xf numFmtId="0" fontId="6" fillId="0" borderId="7" xfId="6" applyFill="1" applyBorder="1" applyProtection="1">
      <alignment horizontal="distributed" vertical="center" justifyLastLine="1"/>
    </xf>
    <xf numFmtId="0" fontId="6" fillId="0" borderId="2" xfId="6" applyFill="1" applyBorder="1" applyProtection="1">
      <alignment horizontal="distributed" vertical="center" justifyLastLine="1"/>
    </xf>
    <xf numFmtId="49" fontId="16" fillId="0" borderId="0" xfId="8" applyFill="1" applyAlignment="1" applyProtection="1">
      <alignment horizontal="center" vertical="center"/>
    </xf>
    <xf numFmtId="49" fontId="16" fillId="0" borderId="1" xfId="8" applyFill="1" applyBorder="1" applyAlignment="1" applyProtection="1">
      <alignment horizontal="center" vertical="center"/>
    </xf>
    <xf numFmtId="0" fontId="36" fillId="35" borderId="0" xfId="12" applyFill="1" applyAlignment="1" applyProtection="1">
      <alignment horizontal="distributed" vertical="center" justifyLastLine="1"/>
    </xf>
    <xf numFmtId="49" fontId="16" fillId="0" borderId="1" xfId="8" applyFill="1" applyBorder="1" applyAlignment="1" applyProtection="1">
      <alignment horizontal="right" vertical="center"/>
    </xf>
    <xf numFmtId="177" fontId="33" fillId="0" borderId="0" xfId="3" applyFill="1" applyProtection="1">
      <alignment horizontal="right" vertical="top"/>
    </xf>
    <xf numFmtId="0" fontId="34" fillId="0" borderId="0" xfId="4" applyFill="1" applyProtection="1">
      <alignment horizontal="left" vertical="center"/>
    </xf>
    <xf numFmtId="182" fontId="36" fillId="0" borderId="5" xfId="13" applyNumberFormat="1" applyFont="1" applyFill="1" applyBorder="1" applyAlignment="1" applyProtection="1">
      <alignment horizontal="right" vertical="center"/>
    </xf>
    <xf numFmtId="0" fontId="6" fillId="0" borderId="13" xfId="6" applyFill="1" applyBorder="1" applyProtection="1">
      <alignment horizontal="distributed" vertical="center" justifyLastLine="1"/>
    </xf>
    <xf numFmtId="0" fontId="6" fillId="0" borderId="14" xfId="6" applyFill="1" applyBorder="1" applyProtection="1">
      <alignment horizontal="distributed" vertical="center" justifyLastLine="1"/>
    </xf>
    <xf numFmtId="0" fontId="6" fillId="0" borderId="5" xfId="6" applyFill="1" applyBorder="1" applyAlignment="1" applyProtection="1">
      <alignment horizontal="distributed" vertical="center" wrapText="1" justifyLastLine="1"/>
    </xf>
    <xf numFmtId="0" fontId="6" fillId="0" borderId="6" xfId="6" applyFill="1" applyBorder="1" applyAlignment="1" applyProtection="1">
      <alignment horizontal="distributed" vertical="center" wrapText="1" justifyLastLine="1"/>
    </xf>
    <xf numFmtId="0" fontId="6" fillId="0" borderId="12" xfId="6" applyFill="1" applyBorder="1" applyAlignment="1" applyProtection="1">
      <alignment horizontal="distributed" vertical="center" wrapText="1" justifyLastLine="1"/>
    </xf>
    <xf numFmtId="0" fontId="6" fillId="0" borderId="10" xfId="6" applyFill="1" applyBorder="1" applyAlignment="1" applyProtection="1">
      <alignment horizontal="distributed" vertical="center" wrapText="1" justifyLastLine="1"/>
    </xf>
    <xf numFmtId="0" fontId="6" fillId="0" borderId="13" xfId="6" applyFill="1" applyBorder="1" applyAlignment="1" applyProtection="1">
      <alignment horizontal="distributed" vertical="center" wrapText="1" justifyLastLine="1"/>
    </xf>
    <xf numFmtId="0" fontId="6" fillId="0" borderId="14" xfId="6" applyFill="1" applyBorder="1" applyAlignment="1" applyProtection="1">
      <alignment horizontal="distributed" vertical="center" wrapText="1" justifyLastLine="1"/>
    </xf>
    <xf numFmtId="0" fontId="6" fillId="0" borderId="1" xfId="6" applyFill="1" applyBorder="1" applyAlignment="1" applyProtection="1">
      <alignment horizontal="distributed" vertical="center" wrapText="1" justifyLastLine="1"/>
    </xf>
    <xf numFmtId="0" fontId="6" fillId="0" borderId="0" xfId="6" applyFill="1" applyBorder="1" applyAlignment="1" applyProtection="1">
      <alignment horizontal="distributed" vertical="center" wrapText="1" justifyLastLine="1"/>
    </xf>
    <xf numFmtId="0" fontId="6" fillId="0" borderId="9" xfId="6" applyFill="1" applyBorder="1" applyAlignment="1" applyProtection="1">
      <alignment horizontal="distributed" vertical="center" wrapText="1" justifyLastLine="1"/>
    </xf>
    <xf numFmtId="180" fontId="36" fillId="0" borderId="5" xfId="13" applyNumberFormat="1" applyFill="1" applyBorder="1" applyAlignment="1" applyProtection="1">
      <alignment horizontal="right" vertical="center"/>
    </xf>
    <xf numFmtId="180" fontId="36" fillId="0" borderId="0" xfId="13" applyNumberFormat="1" applyFill="1" applyAlignment="1" applyProtection="1">
      <alignment horizontal="right" vertical="center"/>
    </xf>
    <xf numFmtId="0" fontId="6" fillId="0" borderId="12" xfId="6" applyFill="1" applyBorder="1" applyProtection="1">
      <alignment horizontal="distributed" vertical="center" justifyLastLine="1"/>
    </xf>
    <xf numFmtId="0" fontId="6" fillId="0" borderId="10" xfId="6" applyFill="1" applyBorder="1" applyProtection="1">
      <alignment horizontal="distributed" vertical="center" justifyLastLine="1"/>
    </xf>
    <xf numFmtId="178" fontId="33" fillId="0" borderId="0" xfId="11" applyFill="1" applyProtection="1">
      <alignment horizontal="left" vertical="top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8" xfId="6" applyFont="1" applyFill="1" applyBorder="1" applyProtection="1">
      <alignment horizontal="distributed" vertical="center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13" xfId="6" applyFont="1" applyFill="1" applyBorder="1" applyAlignment="1" applyProtection="1">
      <alignment horizontal="distributed" vertical="center" wrapText="1" justifyLastLine="1"/>
    </xf>
    <xf numFmtId="0" fontId="6" fillId="0" borderId="1" xfId="6" applyFont="1" applyFill="1" applyBorder="1" applyAlignment="1" applyProtection="1">
      <alignment horizontal="distributed" vertical="center" wrapText="1" justifyLastLine="1"/>
    </xf>
    <xf numFmtId="0" fontId="6" fillId="0" borderId="14" xfId="6" applyFont="1" applyFill="1" applyBorder="1" applyAlignment="1" applyProtection="1">
      <alignment horizontal="distributed" vertical="center" wrapText="1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0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Alignment="1" applyProtection="1">
      <alignment horizontal="distributed" vertical="center" wrapText="1" justifyLastLine="1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180" fontId="36" fillId="0" borderId="6" xfId="13" applyNumberFormat="1" applyFont="1" applyFill="1" applyBorder="1" applyAlignment="1" applyProtection="1">
      <alignment horizontal="right" vertical="center"/>
      <protection locked="0"/>
    </xf>
    <xf numFmtId="0" fontId="6" fillId="0" borderId="0" xfId="6" applyFont="1" applyFill="1" applyProtection="1">
      <alignment horizontal="distributed" vertical="center" justifyLastLine="1"/>
    </xf>
    <xf numFmtId="177" fontId="40" fillId="0" borderId="0" xfId="3" applyFont="1" applyFill="1" applyProtection="1">
      <alignment horizontal="right" vertical="top"/>
    </xf>
    <xf numFmtId="0" fontId="34" fillId="0" borderId="0" xfId="4" applyFont="1" applyFill="1" applyProtection="1">
      <alignment horizontal="left" vertical="center"/>
    </xf>
    <xf numFmtId="0" fontId="6" fillId="0" borderId="1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Alignment="1" applyProtection="1">
      <alignment horizontal="center" vertical="center" justifyLastLine="1"/>
    </xf>
    <xf numFmtId="0" fontId="6" fillId="0" borderId="0" xfId="6" applyFont="1" applyFill="1" applyBorder="1" applyAlignment="1" applyProtection="1">
      <alignment horizontal="center" vertical="center" justifyLastLine="1"/>
    </xf>
    <xf numFmtId="0" fontId="6" fillId="0" borderId="12" xfId="6" applyFont="1" applyFill="1" applyBorder="1" applyAlignment="1" applyProtection="1">
      <alignment horizontal="center" vertical="center" justifyLastLine="1"/>
    </xf>
    <xf numFmtId="0" fontId="6" fillId="0" borderId="9" xfId="6" applyFont="1" applyFill="1" applyBorder="1" applyAlignment="1" applyProtection="1">
      <alignment horizontal="center" vertical="center" justifyLastLine="1"/>
    </xf>
    <xf numFmtId="0" fontId="41" fillId="0" borderId="0" xfId="2" applyFont="1" applyFill="1" applyAlignment="1" applyProtection="1">
      <alignment horizontal="center" vertical="center"/>
    </xf>
    <xf numFmtId="0" fontId="36" fillId="35" borderId="0" xfId="12" applyFont="1" applyFill="1" applyAlignment="1" applyProtection="1">
      <alignment horizontal="distributed" vertical="center" justifyLastLine="1"/>
    </xf>
    <xf numFmtId="0" fontId="36" fillId="0" borderId="0" xfId="13" applyFont="1" applyFill="1" applyAlignment="1" applyProtection="1">
      <alignment horizontal="distributed" vertical="center" justifyLastLine="1"/>
    </xf>
    <xf numFmtId="178" fontId="40" fillId="0" borderId="0" xfId="11" applyFont="1" applyFill="1" applyProtection="1">
      <alignment horizontal="left" vertical="top"/>
    </xf>
    <xf numFmtId="0" fontId="6" fillId="0" borderId="13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Alignment="1" applyProtection="1">
      <alignment horizontal="distributed" vertical="center" wrapText="1" justifyLastLine="1"/>
    </xf>
    <xf numFmtId="0" fontId="6" fillId="0" borderId="9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Alignment="1" applyProtection="1">
      <alignment horizontal="distributed" vertical="center" wrapText="1" justifyLastLine="1"/>
    </xf>
    <xf numFmtId="180" fontId="36" fillId="0" borderId="5" xfId="13" applyNumberFormat="1" applyFont="1" applyFill="1" applyBorder="1" applyAlignment="1" applyProtection="1">
      <alignment horizontal="right" vertical="center"/>
      <protection locked="0"/>
    </xf>
    <xf numFmtId="180" fontId="36" fillId="0" borderId="0" xfId="13" applyNumberFormat="1" applyFont="1" applyFill="1" applyBorder="1" applyAlignment="1" applyProtection="1">
      <alignment horizontal="right" vertical="center"/>
      <protection locked="0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8" xfId="6" applyFont="1" applyFill="1" applyBorder="1" applyAlignment="1" applyProtection="1">
      <alignment horizontal="distributed" vertical="center" wrapText="1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49" fontId="16" fillId="0" borderId="1" xfId="8" applyFont="1" applyFill="1" applyBorder="1" applyAlignment="1" applyProtection="1">
      <alignment horizontal="right" vertical="center"/>
    </xf>
    <xf numFmtId="0" fontId="6" fillId="0" borderId="0" xfId="2" applyFont="1" applyFill="1" applyProtection="1">
      <alignment vertical="center"/>
    </xf>
    <xf numFmtId="0" fontId="6" fillId="0" borderId="25" xfId="6" applyFont="1" applyFill="1" applyBorder="1" applyProtection="1">
      <alignment horizontal="distributed" vertical="center" justifyLastLine="1"/>
    </xf>
    <xf numFmtId="0" fontId="6" fillId="0" borderId="26" xfId="6" applyFont="1" applyFill="1" applyBorder="1" applyProtection="1">
      <alignment horizontal="distributed" vertical="center" justifyLastLine="1"/>
    </xf>
    <xf numFmtId="0" fontId="6" fillId="0" borderId="27" xfId="6" applyFont="1" applyFill="1" applyBorder="1" applyProtection="1">
      <alignment horizontal="distributed" vertical="center" justifyLastLine="1"/>
    </xf>
    <xf numFmtId="0" fontId="6" fillId="0" borderId="24" xfId="6" applyFont="1" applyFill="1" applyBorder="1" applyProtection="1">
      <alignment horizontal="distributed" vertical="center" justifyLastLine="1"/>
    </xf>
    <xf numFmtId="0" fontId="6" fillId="0" borderId="32" xfId="6" applyFont="1" applyFill="1" applyBorder="1" applyProtection="1">
      <alignment horizontal="distributed" vertical="center" justifyLastLine="1"/>
    </xf>
    <xf numFmtId="0" fontId="6" fillId="0" borderId="28" xfId="6" applyFont="1" applyFill="1" applyBorder="1" applyAlignment="1" applyProtection="1">
      <alignment horizontal="distributed" vertical="center" wrapText="1" justifyLastLine="1"/>
    </xf>
    <xf numFmtId="0" fontId="6" fillId="0" borderId="29" xfId="6" applyFont="1" applyFill="1" applyBorder="1" applyProtection="1">
      <alignment horizontal="distributed" vertical="center" justifyLastLine="1"/>
    </xf>
    <xf numFmtId="0" fontId="6" fillId="0" borderId="30" xfId="6" applyFont="1" applyFill="1" applyBorder="1" applyProtection="1">
      <alignment horizontal="distributed" vertical="center" justifyLastLine="1"/>
    </xf>
    <xf numFmtId="0" fontId="6" fillId="0" borderId="31" xfId="6" applyFont="1" applyFill="1" applyBorder="1" applyProtection="1">
      <alignment horizontal="distributed" vertical="center" justifyLastLine="1"/>
    </xf>
    <xf numFmtId="0" fontId="36" fillId="0" borderId="0" xfId="13" applyFont="1" applyFill="1" applyBorder="1" applyAlignment="1" applyProtection="1">
      <alignment horizontal="distributed" vertical="center" justifyLastLine="1"/>
    </xf>
    <xf numFmtId="0" fontId="36" fillId="35" borderId="0" xfId="12" applyFont="1" applyFill="1" applyBorder="1" applyAlignment="1" applyProtection="1">
      <alignment horizontal="distributed" vertical="center" justifyLastLine="1"/>
    </xf>
    <xf numFmtId="49" fontId="16" fillId="0" borderId="0" xfId="8" applyFont="1" applyFill="1" applyAlignment="1">
      <alignment horizontal="center" vertical="center"/>
    </xf>
    <xf numFmtId="0" fontId="6" fillId="0" borderId="5" xfId="6" applyFont="1" applyFill="1" applyBorder="1" applyAlignment="1">
      <alignment horizontal="distributed" vertical="center" wrapText="1" justifyLastLine="1"/>
    </xf>
    <xf numFmtId="0" fontId="6" fillId="0" borderId="6" xfId="6" applyFont="1" applyFill="1" applyBorder="1" applyAlignment="1">
      <alignment horizontal="distributed" vertical="center" wrapText="1" justifyLastLine="1"/>
    </xf>
    <xf numFmtId="0" fontId="6" fillId="0" borderId="12" xfId="6" applyFont="1" applyFill="1" applyBorder="1" applyAlignment="1">
      <alignment horizontal="distributed" vertical="center" wrapText="1" justifyLastLine="1"/>
    </xf>
    <xf numFmtId="0" fontId="6" fillId="0" borderId="10" xfId="6" applyFont="1" applyFill="1" applyBorder="1" applyAlignment="1">
      <alignment horizontal="distributed" vertical="center" wrapText="1" justifyLastLine="1"/>
    </xf>
    <xf numFmtId="0" fontId="6" fillId="0" borderId="13" xfId="6" applyFont="1" applyFill="1" applyBorder="1">
      <alignment horizontal="distributed" vertical="center" justifyLastLine="1"/>
    </xf>
    <xf numFmtId="0" fontId="6" fillId="0" borderId="14" xfId="6" applyFont="1" applyFill="1" applyBorder="1">
      <alignment horizontal="distributed" vertical="center" justifyLastLine="1"/>
    </xf>
    <xf numFmtId="0" fontId="6" fillId="0" borderId="5" xfId="6" applyFont="1" applyFill="1" applyBorder="1">
      <alignment horizontal="distributed" vertical="center" justifyLastLine="1"/>
    </xf>
    <xf numFmtId="0" fontId="6" fillId="0" borderId="6" xfId="6" applyFont="1" applyFill="1" applyBorder="1">
      <alignment horizontal="distributed" vertical="center" justifyLastLine="1"/>
    </xf>
    <xf numFmtId="0" fontId="6" fillId="0" borderId="25" xfId="6" applyFont="1" applyFill="1" applyBorder="1">
      <alignment horizontal="distributed" vertical="center" justifyLastLine="1"/>
    </xf>
    <xf numFmtId="0" fontId="6" fillId="0" borderId="26" xfId="6" applyFont="1" applyFill="1" applyBorder="1">
      <alignment horizontal="distributed" vertical="center" justifyLastLine="1"/>
    </xf>
    <xf numFmtId="0" fontId="6" fillId="0" borderId="27" xfId="6" applyFont="1" applyFill="1" applyBorder="1">
      <alignment horizontal="distributed" vertical="center" justifyLastLine="1"/>
    </xf>
    <xf numFmtId="0" fontId="6" fillId="0" borderId="13" xfId="6" applyFont="1" applyFill="1" applyBorder="1" applyAlignment="1">
      <alignment horizontal="distributed" vertical="center" wrapText="1" justifyLastLine="1"/>
    </xf>
    <xf numFmtId="0" fontId="6" fillId="0" borderId="14" xfId="6" applyFont="1" applyFill="1" applyBorder="1" applyAlignment="1">
      <alignment horizontal="distributed" vertical="center" wrapText="1" justifyLastLine="1"/>
    </xf>
    <xf numFmtId="0" fontId="6" fillId="0" borderId="0" xfId="6" applyFont="1" applyFill="1">
      <alignment horizontal="distributed" vertical="center" justifyLastLine="1"/>
    </xf>
    <xf numFmtId="180" fontId="36" fillId="0" borderId="0" xfId="13" applyNumberFormat="1" applyFont="1" applyFill="1" applyAlignment="1">
      <alignment horizontal="right" vertical="center"/>
    </xf>
    <xf numFmtId="0" fontId="6" fillId="0" borderId="12" xfId="6" applyFont="1" applyFill="1" applyBorder="1">
      <alignment horizontal="distributed" vertical="center" justifyLastLine="1"/>
    </xf>
    <xf numFmtId="0" fontId="6" fillId="0" borderId="10" xfId="6" applyFont="1" applyFill="1" applyBorder="1">
      <alignment horizontal="distributed" vertical="center" justifyLastLine="1"/>
    </xf>
    <xf numFmtId="0" fontId="6" fillId="0" borderId="1" xfId="6" applyFont="1" applyFill="1" applyBorder="1" applyAlignment="1">
      <alignment horizontal="distributed" vertical="center" wrapText="1" justifyLastLine="1"/>
    </xf>
    <xf numFmtId="0" fontId="6" fillId="0" borderId="0" xfId="6" applyFont="1" applyFill="1" applyBorder="1" applyAlignment="1">
      <alignment horizontal="distributed" vertical="center" wrapText="1" justifyLastLine="1"/>
    </xf>
    <xf numFmtId="0" fontId="6" fillId="0" borderId="0" xfId="6" applyFont="1" applyFill="1" applyBorder="1">
      <alignment horizontal="distributed" vertical="center" justifyLastLine="1"/>
    </xf>
    <xf numFmtId="0" fontId="6" fillId="0" borderId="9" xfId="6" applyFont="1" applyFill="1" applyBorder="1">
      <alignment horizontal="distributed" vertical="center" justifyLastLine="1"/>
    </xf>
    <xf numFmtId="0" fontId="37" fillId="0" borderId="25" xfId="6" applyFont="1" applyFill="1" applyBorder="1" applyAlignment="1">
      <alignment horizontal="distributed" vertical="center" wrapText="1" justifyLastLine="1"/>
    </xf>
    <xf numFmtId="0" fontId="37" fillId="0" borderId="8" xfId="6" applyFont="1" applyFill="1" applyBorder="1">
      <alignment horizontal="distributed" vertical="center" justifyLastLine="1"/>
    </xf>
    <xf numFmtId="0" fontId="37" fillId="0" borderId="26" xfId="6" applyFont="1" applyFill="1" applyBorder="1">
      <alignment horizontal="distributed" vertical="center" justifyLastLine="1"/>
    </xf>
    <xf numFmtId="0" fontId="37" fillId="0" borderId="5" xfId="6" applyFont="1" applyFill="1" applyBorder="1">
      <alignment horizontal="distributed" vertical="center" justifyLastLine="1"/>
    </xf>
    <xf numFmtId="0" fontId="37" fillId="0" borderId="27" xfId="6" applyFont="1" applyFill="1" applyBorder="1">
      <alignment horizontal="distributed" vertical="center" justifyLastLine="1"/>
    </xf>
    <xf numFmtId="0" fontId="37" fillId="0" borderId="3" xfId="6" applyFont="1" applyFill="1" applyBorder="1">
      <alignment horizontal="distributed" vertical="center" justifyLastLine="1"/>
    </xf>
    <xf numFmtId="0" fontId="6" fillId="0" borderId="7" xfId="6" applyFont="1" applyFill="1" applyBorder="1">
      <alignment horizontal="distributed" vertical="center" justifyLastLine="1"/>
    </xf>
    <xf numFmtId="0" fontId="6" fillId="0" borderId="2" xfId="6" applyFont="1" applyFill="1" applyBorder="1">
      <alignment horizontal="distributed" vertical="center" justifyLastLine="1"/>
    </xf>
    <xf numFmtId="49" fontId="16" fillId="0" borderId="1" xfId="8" applyFont="1" applyFill="1" applyBorder="1" applyAlignment="1">
      <alignment horizontal="right" vertical="center"/>
    </xf>
    <xf numFmtId="0" fontId="36" fillId="35" borderId="0" xfId="12" applyFont="1" applyFill="1" applyAlignment="1">
      <alignment horizontal="distributed" vertical="center" justifyLastLine="1"/>
    </xf>
    <xf numFmtId="49" fontId="16" fillId="0" borderId="1" xfId="8" applyFont="1" applyFill="1" applyBorder="1" applyAlignment="1">
      <alignment horizontal="center" vertical="center"/>
    </xf>
    <xf numFmtId="178" fontId="40" fillId="0" borderId="0" xfId="11" applyFont="1" applyFill="1">
      <alignment horizontal="left" vertical="top"/>
    </xf>
    <xf numFmtId="0" fontId="34" fillId="0" borderId="0" xfId="4" applyFont="1" applyFill="1">
      <alignment horizontal="left" vertical="center"/>
    </xf>
    <xf numFmtId="0" fontId="36" fillId="0" borderId="0" xfId="13" applyFont="1" applyFill="1" applyAlignment="1">
      <alignment horizontal="distributed" vertical="center" justifyLastLine="1"/>
    </xf>
    <xf numFmtId="0" fontId="6" fillId="0" borderId="1" xfId="6" applyFont="1" applyFill="1" applyBorder="1">
      <alignment horizontal="distributed" vertical="center" justifyLastLine="1"/>
    </xf>
    <xf numFmtId="0" fontId="6" fillId="0" borderId="9" xfId="6" applyFont="1" applyFill="1" applyBorder="1" applyAlignment="1">
      <alignment horizontal="distributed" vertical="center" wrapText="1" justifyLastLine="1"/>
    </xf>
    <xf numFmtId="0" fontId="6" fillId="0" borderId="8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38" fillId="0" borderId="13" xfId="6" applyFont="1" applyFill="1" applyBorder="1" applyAlignment="1" applyProtection="1">
      <alignment horizontal="distributed" vertical="center" wrapText="1" justifyLastLine="1"/>
    </xf>
    <xf numFmtId="0" fontId="38" fillId="0" borderId="1" xfId="6" applyFont="1" applyFill="1" applyBorder="1" applyAlignment="1" applyProtection="1">
      <alignment horizontal="distributed" vertical="center" wrapText="1" justifyLastLine="1"/>
    </xf>
    <xf numFmtId="0" fontId="38" fillId="0" borderId="5" xfId="6" applyFont="1" applyFill="1" applyBorder="1" applyAlignment="1" applyProtection="1">
      <alignment horizontal="distributed" vertical="center" wrapText="1" justifyLastLine="1"/>
    </xf>
    <xf numFmtId="0" fontId="38" fillId="0" borderId="0" xfId="6" applyFont="1" applyFill="1" applyBorder="1" applyAlignment="1" applyProtection="1">
      <alignment horizontal="distributed" vertical="center" wrapText="1" justifyLastLine="1"/>
    </xf>
    <xf numFmtId="0" fontId="38" fillId="0" borderId="12" xfId="6" applyFont="1" applyFill="1" applyBorder="1" applyAlignment="1" applyProtection="1">
      <alignment horizontal="distributed" vertical="center" wrapText="1" justifyLastLine="1"/>
    </xf>
    <xf numFmtId="0" fontId="38" fillId="0" borderId="9" xfId="6" applyFont="1" applyFill="1" applyBorder="1" applyAlignment="1" applyProtection="1">
      <alignment horizontal="distributed" vertical="center" wrapText="1" justifyLastLine="1"/>
    </xf>
    <xf numFmtId="0" fontId="38" fillId="0" borderId="8" xfId="6" applyFont="1" applyFill="1" applyBorder="1" applyProtection="1">
      <alignment horizontal="distributed" vertical="center" justifyLastLine="1"/>
    </xf>
    <xf numFmtId="0" fontId="38" fillId="0" borderId="11" xfId="6" applyFont="1" applyFill="1" applyBorder="1" applyProtection="1">
      <alignment horizontal="distributed" vertical="center" justifyLastLine="1"/>
    </xf>
    <xf numFmtId="0" fontId="38" fillId="0" borderId="5" xfId="6" applyFont="1" applyFill="1" applyBorder="1" applyProtection="1">
      <alignment horizontal="distributed" vertical="center" justifyLastLine="1"/>
    </xf>
    <xf numFmtId="0" fontId="38" fillId="0" borderId="6" xfId="6" applyFont="1" applyFill="1" applyBorder="1" applyProtection="1">
      <alignment horizontal="distributed" vertical="center" justifyLastLine="1"/>
    </xf>
    <xf numFmtId="0" fontId="38" fillId="0" borderId="10" xfId="6" applyFont="1" applyFill="1" applyBorder="1" applyProtection="1">
      <alignment horizontal="distributed" vertical="center" justifyLastLine="1"/>
    </xf>
    <xf numFmtId="0" fontId="38" fillId="0" borderId="7" xfId="6" applyFont="1" applyFill="1" applyBorder="1" applyProtection="1">
      <alignment horizontal="distributed" vertical="center" justifyLastLine="1"/>
    </xf>
    <xf numFmtId="0" fontId="38" fillId="0" borderId="0" xfId="6" applyFont="1" applyFill="1" applyBorder="1" applyProtection="1">
      <alignment horizontal="distributed" vertical="center" justifyLastLine="1"/>
    </xf>
    <xf numFmtId="0" fontId="38" fillId="0" borderId="9" xfId="6" applyFont="1" applyFill="1" applyBorder="1" applyProtection="1">
      <alignment horizontal="distributed" vertical="center" justifyLastLine="1"/>
    </xf>
    <xf numFmtId="0" fontId="38" fillId="0" borderId="6" xfId="6" applyFont="1" applyFill="1" applyBorder="1" applyAlignment="1" applyProtection="1">
      <alignment horizontal="distributed" vertical="center" wrapText="1" justifyLastLine="1"/>
    </xf>
    <xf numFmtId="0" fontId="38" fillId="0" borderId="10" xfId="6" applyFont="1" applyFill="1" applyBorder="1" applyAlignment="1" applyProtection="1">
      <alignment horizontal="distributed" vertical="center" wrapText="1" justifyLastLine="1"/>
    </xf>
    <xf numFmtId="0" fontId="6" fillId="0" borderId="11" xfId="6" applyFill="1" applyBorder="1" applyAlignment="1" applyProtection="1">
      <alignment horizontal="distributed" vertical="center" wrapText="1" justifyLastLine="1"/>
    </xf>
    <xf numFmtId="0" fontId="6" fillId="0" borderId="3" xfId="6" applyFill="1" applyBorder="1" applyAlignment="1" applyProtection="1">
      <alignment horizontal="distributed" vertical="center" wrapText="1" justifyLastLine="1"/>
    </xf>
    <xf numFmtId="0" fontId="6" fillId="0" borderId="4" xfId="6" applyFill="1" applyBorder="1" applyAlignment="1" applyProtection="1">
      <alignment horizontal="distributed" vertical="center" wrapText="1" justifyLastLine="1"/>
    </xf>
    <xf numFmtId="182" fontId="36" fillId="0" borderId="0" xfId="13" applyNumberFormat="1" applyFont="1" applyFill="1" applyBorder="1" applyAlignment="1" applyProtection="1">
      <alignment horizontal="right" vertical="center"/>
    </xf>
    <xf numFmtId="0" fontId="38" fillId="0" borderId="13" xfId="6" applyFont="1" applyFill="1" applyBorder="1" applyProtection="1">
      <alignment horizontal="distributed" vertical="center" justifyLastLine="1"/>
    </xf>
    <xf numFmtId="0" fontId="38" fillId="0" borderId="14" xfId="6" applyFont="1" applyFill="1" applyBorder="1" applyProtection="1">
      <alignment horizontal="distributed" vertical="center" justifyLastLine="1"/>
    </xf>
    <xf numFmtId="0" fontId="38" fillId="0" borderId="14" xfId="6" applyFont="1" applyFill="1" applyBorder="1" applyAlignment="1" applyProtection="1">
      <alignment horizontal="distributed" vertical="center" wrapText="1" justifyLastLine="1"/>
    </xf>
    <xf numFmtId="186" fontId="6" fillId="35" borderId="0" xfId="0" applyNumberFormat="1" applyFont="1" applyFill="1" applyBorder="1" applyAlignment="1">
      <alignment vertical="center"/>
    </xf>
  </cellXfs>
  <cellStyles count="63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66674</xdr:colOff>
      <xdr:row>44</xdr:row>
      <xdr:rowOff>28575</xdr:rowOff>
    </xdr:from>
    <xdr:to>
      <xdr:col>62</xdr:col>
      <xdr:colOff>9986</xdr:colOff>
      <xdr:row>47</xdr:row>
      <xdr:rowOff>14685</xdr:rowOff>
    </xdr:to>
    <xdr:sp macro="" textlink="">
      <xdr:nvSpPr>
        <xdr:cNvPr id="35" name="片側の 2 つの角を切り取った四角形 34"/>
        <xdr:cNvSpPr/>
      </xdr:nvSpPr>
      <xdr:spPr>
        <a:xfrm rot="16200000">
          <a:off x="7055675" y="7469949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福祉・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180975</xdr:colOff>
      <xdr:row>50</xdr:row>
      <xdr:rowOff>66675</xdr:rowOff>
    </xdr:from>
    <xdr:ext cx="180975" cy="156518"/>
    <xdr:sp macro="" textlink="">
      <xdr:nvSpPr>
        <xdr:cNvPr id="2" name="テキスト ボックス 1"/>
        <xdr:cNvSpPr txBox="1"/>
      </xdr:nvSpPr>
      <xdr:spPr>
        <a:xfrm flipV="1">
          <a:off x="7667625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97"/>
  <sheetViews>
    <sheetView zoomScaleNormal="100" zoomScaleSheetLayoutView="100" workbookViewId="0"/>
  </sheetViews>
  <sheetFormatPr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1" ht="11.1" customHeight="1" x14ac:dyDescent="0.15">
      <c r="A1" s="1"/>
      <c r="AQ1"/>
      <c r="AR1"/>
      <c r="AS1"/>
      <c r="AT1"/>
      <c r="AU1"/>
      <c r="AV1"/>
      <c r="AW1"/>
      <c r="AX1"/>
      <c r="AY1" s="151">
        <v>231</v>
      </c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</row>
    <row r="2" spans="1:71" ht="11.1" customHeight="1" x14ac:dyDescent="0.15">
      <c r="A2" s="1"/>
      <c r="B2" s="1"/>
      <c r="AQ2"/>
      <c r="AR2"/>
      <c r="AS2"/>
      <c r="AT2"/>
      <c r="AU2"/>
      <c r="AV2"/>
      <c r="AW2"/>
      <c r="AX2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</row>
    <row r="3" spans="1:71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1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1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1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1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1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1"/>
      <c r="BE8" s="4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</row>
    <row r="9" spans="1:71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8"/>
      <c r="BE9" s="40"/>
      <c r="BF9" s="35"/>
      <c r="BG9" s="35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</row>
    <row r="10" spans="1:71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9"/>
      <c r="BE10" s="38"/>
      <c r="BF10" s="39"/>
      <c r="BG10" s="35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</row>
    <row r="11" spans="1:71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9"/>
      <c r="BE11" s="38"/>
      <c r="BF11" s="32"/>
      <c r="BG11" s="35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1:71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0"/>
      <c r="BE12" s="37"/>
      <c r="BF12" s="36"/>
      <c r="BG12" s="35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</row>
    <row r="13" spans="1:71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8"/>
      <c r="BE13" s="40"/>
      <c r="BF13" s="35"/>
      <c r="BG13" s="35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</row>
    <row r="14" spans="1:71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9"/>
      <c r="BE14" s="38"/>
      <c r="BF14" s="39"/>
      <c r="BG14" s="35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</row>
    <row r="15" spans="1:71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9"/>
      <c r="BE15" s="38"/>
      <c r="BF15" s="32"/>
      <c r="BG15" s="35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</row>
    <row r="16" spans="1:71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30"/>
      <c r="BE16" s="37"/>
      <c r="BF16" s="36"/>
      <c r="BG16" s="35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</row>
    <row r="17" spans="1:71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8"/>
      <c r="BE17" s="40"/>
      <c r="BF17" s="35"/>
      <c r="BG17" s="35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</row>
    <row r="18" spans="1:71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9"/>
      <c r="BE18" s="38"/>
      <c r="BF18" s="39"/>
      <c r="BG18" s="35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</row>
    <row r="19" spans="1:71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9"/>
      <c r="BE19" s="38"/>
      <c r="BF19" s="32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</row>
    <row r="20" spans="1:71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30"/>
      <c r="BE20" s="37"/>
      <c r="BF20" s="36"/>
      <c r="BG20" s="35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1:71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8"/>
      <c r="BE21" s="40"/>
      <c r="BF21" s="35"/>
      <c r="BG21" s="35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</row>
    <row r="22" spans="1:71" ht="31.5" customHeight="1" x14ac:dyDescent="0.15">
      <c r="A22" s="18"/>
      <c r="B22" s="18"/>
      <c r="C22" s="10"/>
      <c r="D22" s="152" t="s">
        <v>56</v>
      </c>
      <c r="E22" s="152"/>
      <c r="F22" s="152"/>
      <c r="G22" s="152"/>
      <c r="H22" s="152"/>
      <c r="I22" s="152"/>
      <c r="J22" s="154" t="s">
        <v>55</v>
      </c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29"/>
      <c r="BE22" s="38"/>
      <c r="BF22" s="39"/>
      <c r="BG22" s="35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1" ht="18" customHeight="1" x14ac:dyDescent="0.15">
      <c r="A23" s="18"/>
      <c r="B23" s="18"/>
      <c r="C23" s="6"/>
      <c r="D23" s="153"/>
      <c r="E23" s="153"/>
      <c r="F23" s="153"/>
      <c r="G23" s="153"/>
      <c r="H23" s="153"/>
      <c r="I23" s="153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29"/>
      <c r="BE23" s="38"/>
      <c r="BF23" s="32"/>
      <c r="BG23" s="3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1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30"/>
      <c r="BE24" s="37"/>
      <c r="BF24" s="36"/>
      <c r="BG24" s="35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1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8"/>
      <c r="BE25" s="40"/>
      <c r="BF25" s="35"/>
      <c r="BG25" s="35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31.5" customHeight="1" x14ac:dyDescent="0.2">
      <c r="A26" s="18"/>
      <c r="B26" s="18"/>
      <c r="C26" s="10"/>
      <c r="D26" s="11"/>
      <c r="E26" s="12"/>
      <c r="F26" s="20" t="s">
        <v>53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9"/>
      <c r="BE26" s="38"/>
      <c r="BF26" s="39"/>
      <c r="BG26" s="35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9"/>
      <c r="BE27" s="38"/>
      <c r="BF27" s="32"/>
      <c r="BG27" s="35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30"/>
      <c r="BE28" s="37"/>
      <c r="BF28" s="36"/>
      <c r="BG28" s="35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8"/>
      <c r="BE29" s="40"/>
      <c r="BF29" s="35"/>
      <c r="BG29" s="35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1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9"/>
      <c r="BE30" s="38"/>
      <c r="BF30" s="39"/>
      <c r="BG30" s="35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1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9"/>
      <c r="BE31" s="38"/>
      <c r="BF31" s="32"/>
      <c r="BG31" s="35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1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30"/>
      <c r="BE32" s="37"/>
      <c r="BF32" s="36"/>
      <c r="BG32" s="35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8"/>
      <c r="BE33" s="40"/>
      <c r="BF33" s="35"/>
      <c r="BG33" s="35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9"/>
      <c r="BE34" s="38"/>
      <c r="BF34" s="39"/>
      <c r="BG34" s="35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9"/>
      <c r="BE35" s="38"/>
      <c r="BF35" s="32"/>
      <c r="BG35" s="35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30"/>
      <c r="BE36" s="37"/>
      <c r="BF36" s="36"/>
      <c r="BG36" s="35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8"/>
      <c r="BE37" s="40"/>
      <c r="BF37" s="35"/>
      <c r="BG37" s="35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</row>
    <row r="38" spans="1:71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9"/>
      <c r="BE38" s="38"/>
      <c r="BF38" s="39"/>
      <c r="BG38" s="35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</row>
    <row r="39" spans="1:71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9"/>
      <c r="BE39" s="38"/>
      <c r="BF39" s="32"/>
      <c r="BG39" s="35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30"/>
      <c r="BE40" s="37"/>
      <c r="BF40" s="36"/>
      <c r="BG40" s="35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8"/>
      <c r="BE41" s="40"/>
      <c r="BF41" s="35"/>
      <c r="BG41" s="35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9"/>
      <c r="BE42" s="38"/>
      <c r="BF42" s="39"/>
      <c r="BG42" s="35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9"/>
      <c r="BE43" s="38"/>
      <c r="BF43" s="32"/>
      <c r="BG43" s="35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30"/>
      <c r="BE44" s="37"/>
      <c r="BF44" s="36"/>
      <c r="BG44" s="35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8"/>
      <c r="BE45" s="40"/>
      <c r="BF45" s="35"/>
      <c r="BG45" s="35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9"/>
      <c r="BE46" s="38"/>
      <c r="BF46" s="39"/>
      <c r="BG46" s="35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</row>
    <row r="47" spans="1:71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9"/>
      <c r="BE47" s="38"/>
      <c r="BF47" s="32"/>
      <c r="BG47" s="35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</row>
    <row r="48" spans="1:71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30"/>
      <c r="BE48" s="37"/>
      <c r="BF48" s="36"/>
      <c r="BG48" s="35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1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8"/>
      <c r="BE49" s="40"/>
      <c r="BF49" s="35"/>
      <c r="BG49" s="35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</row>
    <row r="50" spans="1:71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9"/>
      <c r="BE50" s="38"/>
      <c r="BF50" s="39"/>
      <c r="BG50" s="35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</row>
    <row r="51" spans="1:71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9"/>
      <c r="BE51" s="38"/>
      <c r="BF51" s="32"/>
      <c r="BG51" s="35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</row>
    <row r="52" spans="1:71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30"/>
      <c r="BE52" s="37"/>
      <c r="BF52" s="36"/>
      <c r="BG52" s="35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</row>
    <row r="53" spans="1:71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8"/>
      <c r="BE53" s="40"/>
      <c r="BF53" s="35"/>
      <c r="BG53" s="35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</row>
    <row r="54" spans="1:71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9"/>
      <c r="BE54" s="38"/>
      <c r="BF54" s="39"/>
      <c r="BG54" s="35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</row>
    <row r="55" spans="1:71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9"/>
      <c r="BE55" s="38"/>
      <c r="BF55" s="32"/>
      <c r="BG55" s="35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</row>
    <row r="56" spans="1:71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0"/>
      <c r="BE56" s="37"/>
      <c r="BF56" s="36"/>
      <c r="BG56" s="35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</row>
    <row r="57" spans="1:71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8"/>
      <c r="BE57" s="40"/>
      <c r="BF57" s="35"/>
      <c r="BG57" s="35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</row>
    <row r="58" spans="1:71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9"/>
      <c r="BE58" s="38"/>
      <c r="BF58" s="39"/>
      <c r="BG58" s="35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9"/>
      <c r="BE59" s="38"/>
      <c r="BF59" s="32"/>
      <c r="BG59" s="35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</row>
    <row r="60" spans="1:71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0"/>
      <c r="BE60" s="37"/>
      <c r="BF60" s="36"/>
      <c r="BG60" s="35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</row>
    <row r="61" spans="1:71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8"/>
      <c r="BE61" s="40"/>
      <c r="BF61" s="35"/>
      <c r="BG61" s="35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</row>
    <row r="62" spans="1:71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9"/>
      <c r="BE62" s="38"/>
      <c r="BF62" s="39"/>
      <c r="BG62" s="35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</row>
    <row r="63" spans="1:71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9"/>
      <c r="BE63" s="38"/>
      <c r="BF63" s="32"/>
      <c r="BG63" s="35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</row>
    <row r="64" spans="1:71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30"/>
      <c r="BE64" s="37"/>
      <c r="BF64" s="36"/>
      <c r="BG64" s="35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</row>
    <row r="65" spans="1:71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8"/>
      <c r="BE65" s="40"/>
      <c r="BF65" s="35"/>
      <c r="BG65" s="35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</row>
    <row r="66" spans="1:71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9"/>
      <c r="BE66" s="38"/>
      <c r="BF66" s="39"/>
      <c r="BG66" s="35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</row>
    <row r="67" spans="1:71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9"/>
      <c r="BE67" s="38"/>
      <c r="BF67" s="32"/>
      <c r="BG67" s="35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</row>
    <row r="68" spans="1:71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30"/>
      <c r="BE68" s="37"/>
      <c r="BF68" s="36"/>
      <c r="BG68" s="35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</row>
    <row r="69" spans="1:71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4"/>
      <c r="BE69" s="33"/>
      <c r="BF69" s="32"/>
      <c r="BG69" s="32"/>
      <c r="BH69" s="32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</row>
    <row r="70" spans="1:71" x14ac:dyDescent="0.15">
      <c r="AY70" s="27"/>
      <c r="BA70" s="27"/>
      <c r="BB70" s="27"/>
      <c r="BC70" s="27"/>
      <c r="BD70" s="27"/>
      <c r="BE70" s="27"/>
      <c r="BF70" s="27"/>
      <c r="BG70" s="27"/>
      <c r="BH70" s="1"/>
    </row>
    <row r="71" spans="1:71" ht="12" customHeight="1" x14ac:dyDescent="0.15">
      <c r="AY71" s="27"/>
      <c r="BA71" s="27"/>
      <c r="BB71" s="27"/>
      <c r="BC71" s="27"/>
      <c r="BD71" s="27"/>
      <c r="BE71" s="27"/>
      <c r="BF71" s="27"/>
      <c r="BG71" s="27"/>
      <c r="BH71" s="1"/>
    </row>
    <row r="72" spans="1:71" ht="12" customHeight="1" x14ac:dyDescent="0.15">
      <c r="AY72" s="27"/>
      <c r="BA72" s="27"/>
      <c r="BB72" s="27"/>
      <c r="BC72" s="27"/>
      <c r="BD72" s="27"/>
      <c r="BE72" s="27"/>
      <c r="BF72" s="27"/>
      <c r="BG72" s="27"/>
      <c r="BH72" s="1"/>
    </row>
    <row r="73" spans="1:71" ht="12" customHeight="1" x14ac:dyDescent="0.15">
      <c r="AY73" s="27"/>
      <c r="BA73" s="27"/>
      <c r="BB73" s="27"/>
      <c r="BC73" s="27"/>
      <c r="BD73" s="27"/>
      <c r="BE73" s="27"/>
      <c r="BF73" s="27"/>
      <c r="BG73" s="27"/>
      <c r="BH73" s="1"/>
    </row>
    <row r="74" spans="1:71" ht="12" customHeight="1" x14ac:dyDescent="0.15">
      <c r="AY74" s="27"/>
      <c r="BA74" s="27"/>
      <c r="BB74" s="27"/>
      <c r="BC74" s="27"/>
      <c r="BD74" s="27"/>
      <c r="BE74" s="27"/>
      <c r="BF74" s="27"/>
      <c r="BG74" s="27"/>
      <c r="BH74" s="1"/>
    </row>
    <row r="75" spans="1:71" x14ac:dyDescent="0.15">
      <c r="AY75" s="27"/>
      <c r="BA75" s="27"/>
      <c r="BB75" s="27"/>
      <c r="BC75" s="27"/>
      <c r="BD75" s="27"/>
      <c r="BE75" s="27"/>
      <c r="BF75" s="27"/>
      <c r="BG75" s="27"/>
      <c r="BH75" s="1"/>
    </row>
    <row r="76" spans="1:71" x14ac:dyDescent="0.15">
      <c r="AY76" s="27"/>
      <c r="BA76" s="27"/>
      <c r="BB76" s="27"/>
      <c r="BC76" s="27"/>
      <c r="BD76" s="27"/>
      <c r="BE76" s="27"/>
      <c r="BF76" s="27"/>
      <c r="BG76" s="27"/>
      <c r="BH76" s="1"/>
    </row>
    <row r="77" spans="1:71" x14ac:dyDescent="0.15">
      <c r="AY77" s="27"/>
      <c r="BA77" s="27"/>
      <c r="BB77" s="27"/>
      <c r="BC77" s="27"/>
      <c r="BD77" s="27"/>
      <c r="BE77" s="27"/>
      <c r="BF77" s="27"/>
      <c r="BG77" s="27"/>
      <c r="BH77" s="1"/>
    </row>
    <row r="78" spans="1:71" x14ac:dyDescent="0.15">
      <c r="AY78" s="27"/>
      <c r="BA78" s="27"/>
      <c r="BB78" s="27"/>
      <c r="BC78" s="27"/>
      <c r="BD78" s="27"/>
      <c r="BE78" s="27"/>
      <c r="BF78" s="27"/>
      <c r="BG78" s="27"/>
      <c r="BH78" s="1"/>
    </row>
    <row r="80" spans="1:71" x14ac:dyDescent="0.15">
      <c r="A80" s="1"/>
      <c r="B80" s="1"/>
    </row>
    <row r="81" spans="1:62" s="2" customFormat="1" x14ac:dyDescent="0.15">
      <c r="A81" s="1"/>
      <c r="B81" s="1"/>
      <c r="BI81" s="1"/>
      <c r="BJ81" s="1"/>
    </row>
    <row r="82" spans="1:62" s="2" customFormat="1" x14ac:dyDescent="0.15">
      <c r="A82" s="1"/>
      <c r="B82" s="1"/>
      <c r="BI82" s="1"/>
      <c r="BJ82" s="1"/>
    </row>
    <row r="83" spans="1:62" s="2" customFormat="1" x14ac:dyDescent="0.15">
      <c r="A83" s="1"/>
      <c r="B83" s="1"/>
      <c r="BI83" s="1"/>
      <c r="BJ83" s="1"/>
    </row>
    <row r="84" spans="1:62" s="2" customFormat="1" x14ac:dyDescent="0.15">
      <c r="A84" s="1"/>
      <c r="B84" s="1"/>
      <c r="BI84" s="1"/>
      <c r="BJ84" s="1"/>
    </row>
    <row r="85" spans="1:62" s="2" customFormat="1" x14ac:dyDescent="0.15">
      <c r="A85" s="1"/>
      <c r="B85" s="1"/>
      <c r="BI85" s="1"/>
      <c r="BJ85" s="1"/>
    </row>
    <row r="86" spans="1:62" s="2" customFormat="1" x14ac:dyDescent="0.15">
      <c r="A86" s="1"/>
      <c r="B86" s="1"/>
      <c r="BI86" s="1"/>
      <c r="BJ86" s="1"/>
    </row>
    <row r="87" spans="1:62" s="2" customFormat="1" x14ac:dyDescent="0.15">
      <c r="A87" s="1"/>
      <c r="B87" s="1"/>
      <c r="BI87" s="1"/>
      <c r="BJ87" s="1"/>
    </row>
    <row r="88" spans="1:62" s="2" customFormat="1" x14ac:dyDescent="0.15">
      <c r="A88" s="1"/>
      <c r="B88" s="1"/>
      <c r="BI88" s="1"/>
      <c r="BJ88" s="1"/>
    </row>
    <row r="89" spans="1:62" s="2" customFormat="1" x14ac:dyDescent="0.15">
      <c r="A89" s="1"/>
      <c r="B89" s="1"/>
      <c r="BI89" s="1"/>
      <c r="BJ89" s="1"/>
    </row>
    <row r="90" spans="1:62" s="2" customFormat="1" x14ac:dyDescent="0.15">
      <c r="A90" s="1"/>
      <c r="B90" s="1"/>
      <c r="BI90" s="1"/>
      <c r="BJ90" s="1"/>
    </row>
    <row r="91" spans="1:62" s="2" customFormat="1" x14ac:dyDescent="0.15">
      <c r="A91" s="1"/>
      <c r="B91" s="1"/>
      <c r="BI91" s="1"/>
      <c r="BJ91" s="1"/>
    </row>
    <row r="92" spans="1:62" s="2" customFormat="1" x14ac:dyDescent="0.15">
      <c r="A92" s="1"/>
      <c r="B92" s="1"/>
      <c r="BI92" s="1"/>
      <c r="BJ92" s="1"/>
    </row>
    <row r="93" spans="1:62" s="2" customFormat="1" x14ac:dyDescent="0.15">
      <c r="A93" s="1"/>
      <c r="B93" s="1"/>
      <c r="BI93" s="1"/>
      <c r="BJ93" s="1"/>
    </row>
    <row r="94" spans="1:62" s="2" customFormat="1" x14ac:dyDescent="0.15">
      <c r="A94" s="1"/>
      <c r="B94" s="1"/>
      <c r="BI94" s="1"/>
      <c r="BJ94" s="1"/>
    </row>
    <row r="95" spans="1:62" s="2" customFormat="1" x14ac:dyDescent="0.15">
      <c r="A95" s="1"/>
      <c r="B95" s="1"/>
      <c r="BI95" s="1"/>
      <c r="BJ95" s="1"/>
    </row>
    <row r="96" spans="1:62" s="2" customFormat="1" x14ac:dyDescent="0.15">
      <c r="A96" s="1"/>
      <c r="B96" s="1"/>
      <c r="BI96" s="1"/>
      <c r="BJ96" s="1"/>
    </row>
    <row r="97" spans="1:62" s="2" customFormat="1" x14ac:dyDescent="0.15">
      <c r="A97" s="1"/>
      <c r="B97" s="1"/>
      <c r="BI97" s="1"/>
      <c r="BJ97" s="1"/>
    </row>
  </sheetData>
  <sheetProtection selectLockedCells="1"/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63" width="1.625" style="42" customWidth="1"/>
    <col min="64" max="16384" width="9" style="42"/>
  </cols>
  <sheetData>
    <row r="1" spans="1:14" ht="11.25" customHeight="1" x14ac:dyDescent="0.15">
      <c r="A1" s="158">
        <v>232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11.25" customHeight="1" x14ac:dyDescent="0.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22" spans="19:44" ht="11.25" customHeight="1" x14ac:dyDescent="0.15"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</row>
  </sheetData>
  <sheetProtection selectLockedCells="1"/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C71"/>
  <sheetViews>
    <sheetView tabSelected="1" topLeftCell="A4" zoomScaleNormal="100" zoomScaleSheetLayoutView="100" workbookViewId="0">
      <selection activeCell="X46" sqref="X46"/>
    </sheetView>
  </sheetViews>
  <sheetFormatPr defaultRowHeight="11.25" customHeight="1" x14ac:dyDescent="0.15"/>
  <cols>
    <col min="1" max="1" width="1" style="56" customWidth="1"/>
    <col min="2" max="15" width="1.625" style="56" customWidth="1"/>
    <col min="16" max="16" width="7" style="56" customWidth="1"/>
    <col min="17" max="17" width="5.625" style="56" customWidth="1"/>
    <col min="18" max="18" width="4.5" style="56" customWidth="1"/>
    <col min="19" max="19" width="8.125" style="56" customWidth="1"/>
    <col min="20" max="20" width="4.5" style="56" customWidth="1"/>
    <col min="21" max="21" width="8.125" style="56" customWidth="1"/>
    <col min="22" max="22" width="4.5" style="56" customWidth="1"/>
    <col min="23" max="23" width="8.125" style="56" customWidth="1"/>
    <col min="24" max="24" width="4.5" style="56" customWidth="1"/>
    <col min="25" max="25" width="8.125" style="56" customWidth="1"/>
    <col min="26" max="26" width="5.75" style="56" customWidth="1"/>
    <col min="27" max="27" width="6.875" style="56" customWidth="1"/>
    <col min="28" max="28" width="3.875" style="56" customWidth="1"/>
    <col min="29" max="29" width="1.625" style="56" customWidth="1"/>
    <col min="30" max="30" width="4.5" style="56" bestFit="1" customWidth="1"/>
    <col min="31" max="31" width="5.625" style="56" customWidth="1"/>
    <col min="32" max="32" width="4.5" style="56" bestFit="1" customWidth="1"/>
    <col min="33" max="33" width="5.625" style="56" customWidth="1"/>
    <col min="34" max="34" width="4.5" style="56" bestFit="1" customWidth="1"/>
    <col min="35" max="35" width="5.625" style="56" customWidth="1"/>
    <col min="36" max="36" width="4.5" style="56" bestFit="1" customWidth="1"/>
    <col min="37" max="37" width="5.625" style="56" customWidth="1"/>
    <col min="38" max="38" width="4.5" style="56" bestFit="1" customWidth="1"/>
    <col min="39" max="39" width="5.625" style="56" customWidth="1"/>
    <col min="40" max="40" width="4.5" style="56" bestFit="1" customWidth="1"/>
    <col min="41" max="16384" width="9" style="56"/>
  </cols>
  <sheetData>
    <row r="1" spans="2:29" ht="11.25" customHeight="1" x14ac:dyDescent="0.15"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179">
        <v>233</v>
      </c>
      <c r="Z1" s="179"/>
      <c r="AA1" s="179"/>
      <c r="AB1" s="179"/>
      <c r="AC1" s="55"/>
    </row>
    <row r="2" spans="2:29" ht="11.25" customHeight="1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179"/>
      <c r="Z2" s="179"/>
      <c r="AA2" s="179"/>
      <c r="AB2" s="179"/>
      <c r="AC2" s="55"/>
    </row>
    <row r="3" spans="2:29" ht="17.25" customHeight="1" x14ac:dyDescent="0.15">
      <c r="B3" s="180" t="s">
        <v>104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68"/>
    </row>
    <row r="4" spans="2:29" ht="11.25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68"/>
    </row>
    <row r="5" spans="2:29" ht="11.25" customHeight="1" x14ac:dyDescent="0.15">
      <c r="B5" s="160" t="s">
        <v>62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46"/>
      <c r="P5" s="311" t="s">
        <v>32</v>
      </c>
      <c r="Q5" s="312"/>
      <c r="R5" s="291" t="s">
        <v>68</v>
      </c>
      <c r="S5" s="313"/>
      <c r="T5" s="291" t="s">
        <v>112</v>
      </c>
      <c r="U5" s="292"/>
      <c r="V5" s="292"/>
      <c r="W5" s="292"/>
      <c r="X5" s="292"/>
      <c r="Y5" s="292"/>
      <c r="Z5" s="292"/>
      <c r="AA5" s="292"/>
      <c r="AB5" s="47"/>
    </row>
    <row r="6" spans="2:29" ht="11.25" customHeight="1" x14ac:dyDescent="0.15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46"/>
      <c r="P6" s="299"/>
      <c r="Q6" s="300"/>
      <c r="R6" s="293"/>
      <c r="S6" s="305"/>
      <c r="T6" s="293"/>
      <c r="U6" s="294"/>
      <c r="V6" s="294"/>
      <c r="W6" s="294"/>
      <c r="X6" s="294"/>
      <c r="Y6" s="294"/>
      <c r="Z6" s="294"/>
      <c r="AA6" s="294"/>
      <c r="AB6" s="47"/>
    </row>
    <row r="7" spans="2:29" ht="11.25" customHeight="1" x14ac:dyDescent="0.15"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46"/>
      <c r="P7" s="299"/>
      <c r="Q7" s="300"/>
      <c r="R7" s="293"/>
      <c r="S7" s="305"/>
      <c r="T7" s="293"/>
      <c r="U7" s="294"/>
      <c r="V7" s="294"/>
      <c r="W7" s="294"/>
      <c r="X7" s="294"/>
      <c r="Y7" s="294"/>
      <c r="Z7" s="294"/>
      <c r="AA7" s="294"/>
      <c r="AB7" s="47"/>
    </row>
    <row r="8" spans="2:29" ht="11.25" customHeight="1" x14ac:dyDescent="0.15"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46"/>
      <c r="P8" s="299"/>
      <c r="Q8" s="300"/>
      <c r="R8" s="293"/>
      <c r="S8" s="305"/>
      <c r="T8" s="295"/>
      <c r="U8" s="296"/>
      <c r="V8" s="296"/>
      <c r="W8" s="296"/>
      <c r="X8" s="296"/>
      <c r="Y8" s="296"/>
      <c r="Z8" s="296"/>
      <c r="AA8" s="296"/>
      <c r="AB8" s="47"/>
    </row>
    <row r="9" spans="2:29" ht="11.25" customHeight="1" x14ac:dyDescent="0.15"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46"/>
      <c r="P9" s="293" t="s">
        <v>113</v>
      </c>
      <c r="Q9" s="305"/>
      <c r="R9" s="293" t="s">
        <v>114</v>
      </c>
      <c r="S9" s="305"/>
      <c r="T9" s="297" t="s">
        <v>58</v>
      </c>
      <c r="U9" s="298"/>
      <c r="V9" s="297" t="s">
        <v>31</v>
      </c>
      <c r="W9" s="302"/>
      <c r="X9" s="302"/>
      <c r="Y9" s="298"/>
      <c r="Z9" s="297" t="s">
        <v>30</v>
      </c>
      <c r="AA9" s="302"/>
      <c r="AB9" s="47"/>
    </row>
    <row r="10" spans="2:29" ht="11.25" customHeight="1" x14ac:dyDescent="0.15"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46"/>
      <c r="P10" s="293"/>
      <c r="Q10" s="305"/>
      <c r="R10" s="293"/>
      <c r="S10" s="305"/>
      <c r="T10" s="299"/>
      <c r="U10" s="300"/>
      <c r="V10" s="299"/>
      <c r="W10" s="303"/>
      <c r="X10" s="303"/>
      <c r="Y10" s="300"/>
      <c r="Z10" s="299"/>
      <c r="AA10" s="303"/>
      <c r="AB10" s="47"/>
    </row>
    <row r="11" spans="2:29" ht="11.25" customHeight="1" x14ac:dyDescent="0.15"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46"/>
      <c r="P11" s="293"/>
      <c r="Q11" s="305"/>
      <c r="R11" s="293"/>
      <c r="S11" s="305"/>
      <c r="T11" s="299"/>
      <c r="U11" s="300"/>
      <c r="V11" s="163"/>
      <c r="W11" s="304"/>
      <c r="X11" s="304"/>
      <c r="Y11" s="301"/>
      <c r="Z11" s="299"/>
      <c r="AA11" s="303"/>
      <c r="AB11" s="47"/>
    </row>
    <row r="12" spans="2:29" ht="11.25" customHeight="1" x14ac:dyDescent="0.15"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46"/>
      <c r="P12" s="293"/>
      <c r="Q12" s="305"/>
      <c r="R12" s="293"/>
      <c r="S12" s="305"/>
      <c r="T12" s="299"/>
      <c r="U12" s="300"/>
      <c r="V12" s="297" t="s">
        <v>29</v>
      </c>
      <c r="W12" s="298"/>
      <c r="X12" s="297" t="s">
        <v>28</v>
      </c>
      <c r="Y12" s="298"/>
      <c r="Z12" s="299"/>
      <c r="AA12" s="303"/>
      <c r="AB12" s="47"/>
    </row>
    <row r="13" spans="2:29" ht="11.25" customHeight="1" x14ac:dyDescent="0.15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50"/>
      <c r="P13" s="295"/>
      <c r="Q13" s="306"/>
      <c r="R13" s="295"/>
      <c r="S13" s="306"/>
      <c r="T13" s="163"/>
      <c r="U13" s="301"/>
      <c r="V13" s="163"/>
      <c r="W13" s="301"/>
      <c r="X13" s="163"/>
      <c r="Y13" s="301"/>
      <c r="Z13" s="163"/>
      <c r="AA13" s="304"/>
      <c r="AB13" s="47"/>
    </row>
    <row r="14" spans="2:29" ht="11.25" customHeight="1" x14ac:dyDescent="0.15"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5"/>
      <c r="P14" s="44"/>
      <c r="Q14" s="44" t="s">
        <v>64</v>
      </c>
      <c r="R14" s="44"/>
      <c r="S14" s="43"/>
      <c r="T14" s="43"/>
      <c r="U14" s="43"/>
      <c r="V14" s="43"/>
      <c r="W14" s="43"/>
      <c r="X14" s="43"/>
      <c r="Y14" s="43"/>
      <c r="Z14" s="43"/>
      <c r="AA14" s="43"/>
      <c r="AB14" s="68"/>
    </row>
    <row r="15" spans="2:29" ht="11.25" customHeight="1" x14ac:dyDescent="0.15">
      <c r="B15" s="144"/>
      <c r="C15" s="164" t="s">
        <v>27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57"/>
      <c r="P15" s="181">
        <v>627.57000000000005</v>
      </c>
      <c r="Q15" s="310"/>
      <c r="R15" s="159">
        <v>5231030</v>
      </c>
      <c r="S15" s="159"/>
      <c r="T15" s="159">
        <v>9081775</v>
      </c>
      <c r="U15" s="159"/>
      <c r="V15" s="159">
        <v>4459949</v>
      </c>
      <c r="W15" s="159"/>
      <c r="X15" s="159">
        <v>4621826</v>
      </c>
      <c r="Y15" s="159"/>
      <c r="Z15" s="159">
        <v>479801</v>
      </c>
      <c r="AA15" s="159"/>
      <c r="AB15" s="68"/>
    </row>
    <row r="16" spans="2:29" ht="11.25" customHeight="1" x14ac:dyDescent="0.15"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6"/>
      <c r="P16" s="45"/>
      <c r="Q16" s="45"/>
      <c r="R16" s="45"/>
      <c r="S16" s="43"/>
      <c r="T16" s="43"/>
      <c r="U16" s="43"/>
      <c r="V16" s="43"/>
      <c r="W16" s="43"/>
      <c r="X16" s="43"/>
      <c r="Y16" s="43"/>
      <c r="Z16" s="43"/>
      <c r="AA16" s="43"/>
      <c r="AB16" s="68"/>
    </row>
    <row r="17" spans="2:27" ht="11.25" customHeight="1" x14ac:dyDescent="0.15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6"/>
      <c r="P17" s="45"/>
      <c r="Q17" s="45"/>
      <c r="R17" s="45"/>
      <c r="S17" s="43"/>
      <c r="T17" s="43"/>
      <c r="U17" s="43"/>
      <c r="V17" s="43"/>
      <c r="W17" s="43"/>
      <c r="X17" s="43"/>
      <c r="Y17" s="43"/>
      <c r="Z17" s="43"/>
      <c r="AA17" s="43"/>
    </row>
    <row r="18" spans="2:27" ht="11.25" customHeight="1" x14ac:dyDescent="0.15">
      <c r="B18" s="144"/>
      <c r="C18" s="165" t="s">
        <v>26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46"/>
      <c r="P18" s="45" t="s">
        <v>90</v>
      </c>
      <c r="Q18" s="71">
        <v>11.66</v>
      </c>
      <c r="R18" s="45" t="s">
        <v>90</v>
      </c>
      <c r="S18" s="143">
        <v>36964</v>
      </c>
      <c r="T18" s="45" t="s">
        <v>90</v>
      </c>
      <c r="U18" s="143">
        <v>62326</v>
      </c>
      <c r="V18" s="45" t="s">
        <v>90</v>
      </c>
      <c r="W18" s="143">
        <v>31157</v>
      </c>
      <c r="X18" s="45" t="s">
        <v>90</v>
      </c>
      <c r="Y18" s="43">
        <v>31169</v>
      </c>
      <c r="Z18" s="45" t="s">
        <v>90</v>
      </c>
      <c r="AA18" s="43">
        <v>3197</v>
      </c>
    </row>
    <row r="19" spans="2:27" ht="11.25" customHeight="1" x14ac:dyDescent="0.15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6"/>
      <c r="P19" s="45" t="s">
        <v>90</v>
      </c>
      <c r="Q19" s="45"/>
      <c r="R19" s="45" t="s">
        <v>90</v>
      </c>
      <c r="S19" s="143"/>
      <c r="T19" s="45" t="s">
        <v>90</v>
      </c>
      <c r="U19" s="143"/>
      <c r="V19" s="45" t="s">
        <v>90</v>
      </c>
      <c r="W19" s="143"/>
      <c r="X19" s="45" t="s">
        <v>90</v>
      </c>
      <c r="Y19" s="43"/>
      <c r="Z19" s="45" t="s">
        <v>90</v>
      </c>
      <c r="AA19" s="43"/>
    </row>
    <row r="20" spans="2:27" ht="11.25" customHeight="1" x14ac:dyDescent="0.15">
      <c r="B20" s="144"/>
      <c r="C20" s="165" t="s">
        <v>25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46"/>
      <c r="P20" s="45" t="s">
        <v>90</v>
      </c>
      <c r="Q20" s="71">
        <v>10.210000000000001</v>
      </c>
      <c r="R20" s="45" t="s">
        <v>90</v>
      </c>
      <c r="S20" s="143">
        <v>94220</v>
      </c>
      <c r="T20" s="45" t="s">
        <v>90</v>
      </c>
      <c r="U20" s="143">
        <v>158791</v>
      </c>
      <c r="V20" s="45" t="s">
        <v>90</v>
      </c>
      <c r="W20" s="143">
        <v>75355</v>
      </c>
      <c r="X20" s="45" t="s">
        <v>90</v>
      </c>
      <c r="Y20" s="43">
        <v>83436</v>
      </c>
      <c r="Z20" s="45" t="s">
        <v>90</v>
      </c>
      <c r="AA20" s="43">
        <v>8312</v>
      </c>
    </row>
    <row r="21" spans="2:27" ht="11.25" customHeight="1" x14ac:dyDescent="0.15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6"/>
      <c r="P21" s="45" t="s">
        <v>90</v>
      </c>
      <c r="Q21" s="45"/>
      <c r="R21" s="45" t="s">
        <v>90</v>
      </c>
      <c r="S21" s="143"/>
      <c r="T21" s="45" t="s">
        <v>90</v>
      </c>
      <c r="U21" s="143"/>
      <c r="V21" s="45" t="s">
        <v>90</v>
      </c>
      <c r="W21" s="143"/>
      <c r="X21" s="45" t="s">
        <v>90</v>
      </c>
      <c r="Y21" s="43"/>
      <c r="Z21" s="45" t="s">
        <v>90</v>
      </c>
      <c r="AA21" s="43"/>
    </row>
    <row r="22" spans="2:27" ht="11.25" customHeight="1" x14ac:dyDescent="0.15">
      <c r="B22" s="144"/>
      <c r="C22" s="165" t="s">
        <v>24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46"/>
      <c r="P22" s="45" t="s">
        <v>90</v>
      </c>
      <c r="Q22" s="71">
        <v>20.37</v>
      </c>
      <c r="R22" s="45" t="s">
        <v>90</v>
      </c>
      <c r="S22" s="143">
        <v>147757</v>
      </c>
      <c r="T22" s="45" t="s">
        <v>90</v>
      </c>
      <c r="U22" s="143">
        <v>239680</v>
      </c>
      <c r="V22" s="45" t="s">
        <v>90</v>
      </c>
      <c r="W22" s="143">
        <v>112039</v>
      </c>
      <c r="X22" s="45" t="s">
        <v>90</v>
      </c>
      <c r="Y22" s="43">
        <v>127641</v>
      </c>
      <c r="Z22" s="45" t="s">
        <v>90</v>
      </c>
      <c r="AA22" s="43">
        <v>20435</v>
      </c>
    </row>
    <row r="23" spans="2:27" ht="11.25" customHeight="1" x14ac:dyDescent="0.15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6"/>
      <c r="P23" s="45" t="s">
        <v>90</v>
      </c>
      <c r="Q23" s="45"/>
      <c r="R23" s="45" t="s">
        <v>90</v>
      </c>
      <c r="S23" s="143"/>
      <c r="T23" s="45" t="s">
        <v>90</v>
      </c>
      <c r="U23" s="143"/>
      <c r="V23" s="45" t="s">
        <v>90</v>
      </c>
      <c r="W23" s="143"/>
      <c r="X23" s="45" t="s">
        <v>90</v>
      </c>
      <c r="Y23" s="43"/>
      <c r="Z23" s="45" t="s">
        <v>90</v>
      </c>
      <c r="AA23" s="43"/>
    </row>
    <row r="24" spans="2:27" ht="11.25" customHeight="1" x14ac:dyDescent="0.15">
      <c r="B24" s="144"/>
      <c r="C24" s="165" t="s">
        <v>23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46"/>
      <c r="P24" s="45" t="s">
        <v>90</v>
      </c>
      <c r="Q24" s="71">
        <v>18.22</v>
      </c>
      <c r="R24" s="45" t="s">
        <v>90</v>
      </c>
      <c r="S24" s="143">
        <v>221594</v>
      </c>
      <c r="T24" s="45" t="s">
        <v>90</v>
      </c>
      <c r="U24" s="143">
        <v>305809</v>
      </c>
      <c r="V24" s="45" t="s">
        <v>90</v>
      </c>
      <c r="W24" s="143">
        <v>152966</v>
      </c>
      <c r="X24" s="45" t="s">
        <v>90</v>
      </c>
      <c r="Y24" s="43">
        <v>152843</v>
      </c>
      <c r="Z24" s="45" t="s">
        <v>126</v>
      </c>
      <c r="AA24" s="43">
        <v>42466</v>
      </c>
    </row>
    <row r="25" spans="2:27" ht="11.25" customHeight="1" x14ac:dyDescent="0.15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6"/>
      <c r="P25" s="45" t="s">
        <v>90</v>
      </c>
      <c r="Q25" s="45"/>
      <c r="R25" s="45" t="s">
        <v>90</v>
      </c>
      <c r="S25" s="143"/>
      <c r="T25" s="45" t="s">
        <v>90</v>
      </c>
      <c r="U25" s="143"/>
      <c r="V25" s="45" t="s">
        <v>90</v>
      </c>
      <c r="W25" s="143"/>
      <c r="X25" s="45" t="s">
        <v>90</v>
      </c>
      <c r="Y25" s="43"/>
      <c r="Z25" s="45" t="s">
        <v>90</v>
      </c>
      <c r="AA25" s="43"/>
    </row>
    <row r="26" spans="2:27" ht="11.25" customHeight="1" x14ac:dyDescent="0.15">
      <c r="B26" s="144"/>
      <c r="C26" s="165" t="s">
        <v>22</v>
      </c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46"/>
      <c r="P26" s="45" t="s">
        <v>90</v>
      </c>
      <c r="Q26" s="71">
        <v>11.29</v>
      </c>
      <c r="R26" s="45" t="s">
        <v>90</v>
      </c>
      <c r="S26" s="143">
        <v>123551</v>
      </c>
      <c r="T26" s="45" t="s">
        <v>90</v>
      </c>
      <c r="U26" s="143">
        <v>213875</v>
      </c>
      <c r="V26" s="45" t="s">
        <v>90</v>
      </c>
      <c r="W26" s="143">
        <v>101673</v>
      </c>
      <c r="X26" s="45" t="s">
        <v>90</v>
      </c>
      <c r="Y26" s="43">
        <v>112202</v>
      </c>
      <c r="Z26" s="45" t="s">
        <v>90</v>
      </c>
      <c r="AA26" s="43">
        <v>11429</v>
      </c>
    </row>
    <row r="27" spans="2:27" ht="11.25" customHeight="1" x14ac:dyDescent="0.15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6"/>
      <c r="P27" s="45" t="s">
        <v>90</v>
      </c>
      <c r="Q27" s="45"/>
      <c r="R27" s="45" t="s">
        <v>90</v>
      </c>
      <c r="S27" s="143"/>
      <c r="T27" s="45" t="s">
        <v>90</v>
      </c>
      <c r="U27" s="143"/>
      <c r="V27" s="45" t="s">
        <v>90</v>
      </c>
      <c r="W27" s="143"/>
      <c r="X27" s="45" t="s">
        <v>90</v>
      </c>
      <c r="Y27" s="43"/>
      <c r="Z27" s="45" t="s">
        <v>90</v>
      </c>
      <c r="AA27" s="43"/>
    </row>
    <row r="28" spans="2:27" ht="11.25" customHeight="1" x14ac:dyDescent="0.15">
      <c r="B28" s="144"/>
      <c r="C28" s="165" t="s">
        <v>21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46"/>
      <c r="P28" s="45" t="s">
        <v>90</v>
      </c>
      <c r="Q28" s="71">
        <v>10.11</v>
      </c>
      <c r="R28" s="45" t="s">
        <v>90</v>
      </c>
      <c r="S28" s="143">
        <v>121005</v>
      </c>
      <c r="T28" s="45" t="s">
        <v>90</v>
      </c>
      <c r="U28" s="143">
        <v>186099</v>
      </c>
      <c r="V28" s="45" t="s">
        <v>90</v>
      </c>
      <c r="W28" s="143">
        <v>95348</v>
      </c>
      <c r="X28" s="45" t="s">
        <v>90</v>
      </c>
      <c r="Y28" s="43">
        <v>90751</v>
      </c>
      <c r="Z28" s="45" t="s">
        <v>90</v>
      </c>
      <c r="AA28" s="43">
        <v>15650</v>
      </c>
    </row>
    <row r="29" spans="2:27" ht="11.25" customHeight="1" x14ac:dyDescent="0.15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6"/>
      <c r="P29" s="45" t="s">
        <v>90</v>
      </c>
      <c r="Q29" s="45"/>
      <c r="R29" s="45" t="s">
        <v>90</v>
      </c>
      <c r="S29" s="143"/>
      <c r="T29" s="45" t="s">
        <v>90</v>
      </c>
      <c r="U29" s="143"/>
      <c r="V29" s="45" t="s">
        <v>90</v>
      </c>
      <c r="W29" s="143"/>
      <c r="X29" s="45" t="s">
        <v>90</v>
      </c>
      <c r="Y29" s="43"/>
      <c r="Z29" s="45" t="s">
        <v>90</v>
      </c>
      <c r="AA29" s="43"/>
    </row>
    <row r="30" spans="2:27" ht="11.25" customHeight="1" x14ac:dyDescent="0.15">
      <c r="B30" s="144"/>
      <c r="C30" s="165" t="s">
        <v>20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46"/>
      <c r="P30" s="45" t="s">
        <v>90</v>
      </c>
      <c r="Q30" s="71">
        <v>13.77</v>
      </c>
      <c r="R30" s="45" t="s">
        <v>90</v>
      </c>
      <c r="S30" s="143">
        <v>153318</v>
      </c>
      <c r="T30" s="45" t="s">
        <v>90</v>
      </c>
      <c r="U30" s="143">
        <v>261552</v>
      </c>
      <c r="V30" s="45" t="s">
        <v>90</v>
      </c>
      <c r="W30" s="143">
        <v>130202</v>
      </c>
      <c r="X30" s="45" t="s">
        <v>90</v>
      </c>
      <c r="Y30" s="43">
        <v>131350</v>
      </c>
      <c r="Z30" s="45" t="s">
        <v>90</v>
      </c>
      <c r="AA30" s="43">
        <v>12744</v>
      </c>
    </row>
    <row r="31" spans="2:27" ht="11.25" customHeight="1" x14ac:dyDescent="0.1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6"/>
      <c r="P31" s="45" t="s">
        <v>90</v>
      </c>
      <c r="Q31" s="45"/>
      <c r="R31" s="45" t="s">
        <v>90</v>
      </c>
      <c r="S31" s="143"/>
      <c r="T31" s="45" t="s">
        <v>90</v>
      </c>
      <c r="U31" s="143"/>
      <c r="V31" s="45" t="s">
        <v>90</v>
      </c>
      <c r="W31" s="143"/>
      <c r="X31" s="45" t="s">
        <v>90</v>
      </c>
      <c r="Y31" s="43"/>
      <c r="Z31" s="45" t="s">
        <v>90</v>
      </c>
      <c r="AA31" s="43"/>
    </row>
    <row r="32" spans="2:27" ht="11.25" customHeight="1" x14ac:dyDescent="0.15">
      <c r="B32" s="144"/>
      <c r="C32" s="165" t="s">
        <v>19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46"/>
      <c r="P32" s="45" t="s">
        <v>90</v>
      </c>
      <c r="Q32" s="71">
        <v>40.159999999999997</v>
      </c>
      <c r="R32" s="45" t="s">
        <v>90</v>
      </c>
      <c r="S32" s="143">
        <v>270204</v>
      </c>
      <c r="T32" s="45" t="s">
        <v>90</v>
      </c>
      <c r="U32" s="143">
        <v>490627</v>
      </c>
      <c r="V32" s="45" t="s">
        <v>90</v>
      </c>
      <c r="W32" s="143">
        <v>242503</v>
      </c>
      <c r="X32" s="45" t="s">
        <v>90</v>
      </c>
      <c r="Y32" s="43">
        <v>248124</v>
      </c>
      <c r="Z32" s="45" t="s">
        <v>90</v>
      </c>
      <c r="AA32" s="43">
        <v>30367</v>
      </c>
    </row>
    <row r="33" spans="2:27" ht="11.25" customHeight="1" x14ac:dyDescent="0.15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6"/>
      <c r="P33" s="45" t="s">
        <v>90</v>
      </c>
      <c r="Q33" s="45"/>
      <c r="R33" s="45" t="s">
        <v>90</v>
      </c>
      <c r="S33" s="143"/>
      <c r="T33" s="45" t="s">
        <v>90</v>
      </c>
      <c r="U33" s="143"/>
      <c r="V33" s="45" t="s">
        <v>90</v>
      </c>
      <c r="W33" s="143"/>
      <c r="X33" s="45" t="s">
        <v>90</v>
      </c>
      <c r="Y33" s="43"/>
      <c r="Z33" s="45" t="s">
        <v>90</v>
      </c>
      <c r="AA33" s="43"/>
    </row>
    <row r="34" spans="2:27" ht="11.25" customHeight="1" x14ac:dyDescent="0.15">
      <c r="B34" s="144"/>
      <c r="C34" s="165" t="s">
        <v>18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46"/>
      <c r="P34" s="45" t="s">
        <v>90</v>
      </c>
      <c r="Q34" s="71">
        <v>22.84</v>
      </c>
      <c r="R34" s="45" t="s">
        <v>90</v>
      </c>
      <c r="S34" s="143">
        <v>224940</v>
      </c>
      <c r="T34" s="45" t="s">
        <v>90</v>
      </c>
      <c r="U34" s="143">
        <v>387194</v>
      </c>
      <c r="V34" s="45" t="s">
        <v>90</v>
      </c>
      <c r="W34" s="143">
        <v>189968</v>
      </c>
      <c r="X34" s="45" t="s">
        <v>90</v>
      </c>
      <c r="Y34" s="43">
        <v>197226</v>
      </c>
      <c r="Z34" s="45" t="s">
        <v>90</v>
      </c>
      <c r="AA34" s="43">
        <v>13788</v>
      </c>
    </row>
    <row r="35" spans="2:27" ht="11.25" customHeight="1" x14ac:dyDescent="0.15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6"/>
      <c r="P35" s="45" t="s">
        <v>90</v>
      </c>
      <c r="Q35" s="45"/>
      <c r="R35" s="45" t="s">
        <v>90</v>
      </c>
      <c r="S35" s="143"/>
      <c r="T35" s="45" t="s">
        <v>90</v>
      </c>
      <c r="U35" s="143"/>
      <c r="V35" s="45" t="s">
        <v>90</v>
      </c>
      <c r="W35" s="143"/>
      <c r="X35" s="45" t="s">
        <v>90</v>
      </c>
      <c r="Y35" s="43"/>
      <c r="Z35" s="45" t="s">
        <v>90</v>
      </c>
      <c r="AA35" s="43"/>
    </row>
    <row r="36" spans="2:27" ht="11.25" customHeight="1" x14ac:dyDescent="0.15">
      <c r="B36" s="144"/>
      <c r="C36" s="165" t="s">
        <v>17</v>
      </c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46"/>
      <c r="P36" s="45" t="s">
        <v>90</v>
      </c>
      <c r="Q36" s="71">
        <v>14.67</v>
      </c>
      <c r="R36" s="45" t="s">
        <v>90</v>
      </c>
      <c r="S36" s="143">
        <v>158434</v>
      </c>
      <c r="T36" s="45" t="s">
        <v>90</v>
      </c>
      <c r="U36" s="143">
        <v>271911</v>
      </c>
      <c r="V36" s="45" t="s">
        <v>90</v>
      </c>
      <c r="W36" s="143">
        <v>128069</v>
      </c>
      <c r="X36" s="45" t="s">
        <v>90</v>
      </c>
      <c r="Y36" s="43">
        <v>143842</v>
      </c>
      <c r="Z36" s="45" t="s">
        <v>90</v>
      </c>
      <c r="AA36" s="43">
        <v>9644</v>
      </c>
    </row>
    <row r="37" spans="2:27" ht="11.25" customHeight="1" x14ac:dyDescent="0.15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6"/>
      <c r="P37" s="45" t="s">
        <v>90</v>
      </c>
      <c r="Q37" s="45"/>
      <c r="R37" s="45" t="s">
        <v>90</v>
      </c>
      <c r="S37" s="143"/>
      <c r="T37" s="45" t="s">
        <v>90</v>
      </c>
      <c r="U37" s="143"/>
      <c r="V37" s="45" t="s">
        <v>90</v>
      </c>
      <c r="W37" s="143"/>
      <c r="X37" s="45" t="s">
        <v>90</v>
      </c>
      <c r="Y37" s="43"/>
      <c r="Z37" s="45" t="s">
        <v>90</v>
      </c>
      <c r="AA37" s="43"/>
    </row>
    <row r="38" spans="2:27" ht="11.25" customHeight="1" x14ac:dyDescent="0.15">
      <c r="B38" s="144"/>
      <c r="C38" s="165" t="s">
        <v>16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46"/>
      <c r="P38" s="71" t="s">
        <v>126</v>
      </c>
      <c r="Q38" s="71">
        <v>60.83</v>
      </c>
      <c r="R38" s="45" t="s">
        <v>127</v>
      </c>
      <c r="S38" s="143">
        <v>397170</v>
      </c>
      <c r="T38" s="45" t="s">
        <v>128</v>
      </c>
      <c r="U38" s="143">
        <v>709863</v>
      </c>
      <c r="V38" s="45" t="s">
        <v>127</v>
      </c>
      <c r="W38" s="143">
        <v>352854</v>
      </c>
      <c r="X38" s="45" t="s">
        <v>128</v>
      </c>
      <c r="Y38" s="43">
        <v>357009</v>
      </c>
      <c r="Z38" s="45" t="s">
        <v>90</v>
      </c>
      <c r="AA38" s="43">
        <v>25017</v>
      </c>
    </row>
    <row r="39" spans="2:27" ht="11.25" customHeight="1" x14ac:dyDescent="0.15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6"/>
      <c r="P39" s="45" t="s">
        <v>90</v>
      </c>
      <c r="Q39" s="45"/>
      <c r="R39" s="45" t="s">
        <v>90</v>
      </c>
      <c r="S39" s="143"/>
      <c r="T39" s="45" t="s">
        <v>90</v>
      </c>
      <c r="U39" s="143"/>
      <c r="V39" s="45" t="s">
        <v>90</v>
      </c>
      <c r="W39" s="143"/>
      <c r="X39" s="45" t="s">
        <v>90</v>
      </c>
      <c r="Y39" s="43"/>
      <c r="Z39" s="45" t="s">
        <v>90</v>
      </c>
      <c r="AA39" s="43"/>
    </row>
    <row r="40" spans="2:27" ht="11.25" customHeight="1" x14ac:dyDescent="0.15">
      <c r="B40" s="144"/>
      <c r="C40" s="165" t="s">
        <v>15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46"/>
      <c r="P40" s="71" t="s">
        <v>127</v>
      </c>
      <c r="Q40" s="71">
        <v>58.05</v>
      </c>
      <c r="R40" s="45" t="s">
        <v>126</v>
      </c>
      <c r="S40" s="143">
        <v>486858</v>
      </c>
      <c r="T40" s="45" t="s">
        <v>126</v>
      </c>
      <c r="U40" s="143">
        <v>893944</v>
      </c>
      <c r="V40" s="45" t="s">
        <v>126</v>
      </c>
      <c r="W40" s="143">
        <v>422948</v>
      </c>
      <c r="X40" s="45" t="s">
        <v>126</v>
      </c>
      <c r="Y40" s="43">
        <v>470996</v>
      </c>
      <c r="Z40" s="45" t="s">
        <v>90</v>
      </c>
      <c r="AA40" s="43">
        <v>22648</v>
      </c>
    </row>
    <row r="41" spans="2:27" ht="11.25" customHeight="1" x14ac:dyDescent="0.15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6"/>
      <c r="P41" s="45" t="s">
        <v>90</v>
      </c>
      <c r="Q41" s="45"/>
      <c r="R41" s="45" t="s">
        <v>90</v>
      </c>
      <c r="S41" s="143"/>
      <c r="T41" s="45" t="s">
        <v>90</v>
      </c>
      <c r="U41" s="143"/>
      <c r="V41" s="45" t="s">
        <v>90</v>
      </c>
      <c r="W41" s="143"/>
      <c r="X41" s="45" t="s">
        <v>90</v>
      </c>
      <c r="Y41" s="43"/>
      <c r="Z41" s="45" t="s">
        <v>90</v>
      </c>
      <c r="AA41" s="43"/>
    </row>
    <row r="42" spans="2:27" ht="11.25" customHeight="1" x14ac:dyDescent="0.15">
      <c r="B42" s="144"/>
      <c r="C42" s="165" t="s">
        <v>14</v>
      </c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46"/>
      <c r="P42" s="45" t="s">
        <v>90</v>
      </c>
      <c r="Q42" s="71">
        <v>15.11</v>
      </c>
      <c r="R42" s="45" t="s">
        <v>90</v>
      </c>
      <c r="S42" s="143">
        <v>139801</v>
      </c>
      <c r="T42" s="45" t="s">
        <v>90</v>
      </c>
      <c r="U42" s="143">
        <v>218436</v>
      </c>
      <c r="V42" s="45" t="s">
        <v>90</v>
      </c>
      <c r="W42" s="143">
        <v>104091</v>
      </c>
      <c r="X42" s="45" t="s">
        <v>90</v>
      </c>
      <c r="Y42" s="43">
        <v>114345</v>
      </c>
      <c r="Z42" s="45" t="s">
        <v>90</v>
      </c>
      <c r="AA42" s="43">
        <v>11302</v>
      </c>
    </row>
    <row r="43" spans="2:27" ht="11.25" customHeight="1" x14ac:dyDescent="0.15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6"/>
      <c r="P43" s="45" t="s">
        <v>90</v>
      </c>
      <c r="Q43" s="45"/>
      <c r="R43" s="45" t="s">
        <v>90</v>
      </c>
      <c r="S43" s="143"/>
      <c r="T43" s="45" t="s">
        <v>90</v>
      </c>
      <c r="U43" s="143"/>
      <c r="V43" s="45" t="s">
        <v>90</v>
      </c>
      <c r="W43" s="143"/>
      <c r="X43" s="45" t="s">
        <v>90</v>
      </c>
      <c r="Y43" s="43"/>
      <c r="Z43" s="45" t="s">
        <v>90</v>
      </c>
      <c r="AA43" s="43"/>
    </row>
    <row r="44" spans="2:27" ht="11.25" customHeight="1" x14ac:dyDescent="0.15">
      <c r="B44" s="144"/>
      <c r="C44" s="165" t="s">
        <v>13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46"/>
      <c r="P44" s="45" t="s">
        <v>90</v>
      </c>
      <c r="Q44" s="71">
        <v>15.59</v>
      </c>
      <c r="R44" s="45" t="s">
        <v>90</v>
      </c>
      <c r="S44" s="143">
        <v>207829</v>
      </c>
      <c r="T44" s="45" t="s">
        <v>90</v>
      </c>
      <c r="U44" s="143">
        <v>315013</v>
      </c>
      <c r="V44" s="45" t="s">
        <v>90</v>
      </c>
      <c r="W44" s="143">
        <v>158736</v>
      </c>
      <c r="X44" s="45" t="s">
        <v>90</v>
      </c>
      <c r="Y44" s="43">
        <v>156277</v>
      </c>
      <c r="Z44" s="45" t="s">
        <v>90</v>
      </c>
      <c r="AA44" s="43">
        <v>19910</v>
      </c>
    </row>
    <row r="45" spans="2:27" ht="11.25" customHeight="1" x14ac:dyDescent="0.15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6"/>
      <c r="P45" s="45" t="s">
        <v>90</v>
      </c>
      <c r="Q45" s="45"/>
      <c r="R45" s="45" t="s">
        <v>90</v>
      </c>
      <c r="S45" s="143"/>
      <c r="T45" s="45" t="s">
        <v>90</v>
      </c>
      <c r="U45" s="143"/>
      <c r="V45" s="45" t="s">
        <v>90</v>
      </c>
      <c r="W45" s="143"/>
      <c r="X45" s="45" t="s">
        <v>90</v>
      </c>
      <c r="Y45" s="43"/>
      <c r="Z45" s="45" t="s">
        <v>90</v>
      </c>
      <c r="AA45" s="43"/>
    </row>
    <row r="46" spans="2:27" ht="11.25" customHeight="1" x14ac:dyDescent="0.15">
      <c r="B46" s="144"/>
      <c r="C46" s="165" t="s">
        <v>12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46"/>
      <c r="P46" s="45" t="s">
        <v>90</v>
      </c>
      <c r="Q46" s="71">
        <v>34.06</v>
      </c>
      <c r="R46" s="45" t="s">
        <v>90</v>
      </c>
      <c r="S46" s="143">
        <v>325653</v>
      </c>
      <c r="T46" s="45" t="s">
        <v>90</v>
      </c>
      <c r="U46" s="143">
        <v>555500</v>
      </c>
      <c r="V46" s="45" t="s">
        <v>90</v>
      </c>
      <c r="W46" s="143">
        <v>266288</v>
      </c>
      <c r="X46" s="45" t="s">
        <v>90</v>
      </c>
      <c r="Y46" s="43">
        <v>289212</v>
      </c>
      <c r="Z46" s="45" t="s">
        <v>90</v>
      </c>
      <c r="AA46" s="43">
        <v>18334</v>
      </c>
    </row>
    <row r="47" spans="2:27" ht="11.25" customHeight="1" x14ac:dyDescent="0.15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6"/>
      <c r="P47" s="45" t="s">
        <v>90</v>
      </c>
      <c r="Q47" s="45"/>
      <c r="R47" s="45" t="s">
        <v>90</v>
      </c>
      <c r="S47" s="143"/>
      <c r="T47" s="45" t="s">
        <v>90</v>
      </c>
      <c r="U47" s="143"/>
      <c r="V47" s="45" t="s">
        <v>90</v>
      </c>
      <c r="W47" s="143"/>
      <c r="X47" s="45" t="s">
        <v>90</v>
      </c>
      <c r="Y47" s="43"/>
      <c r="Z47" s="45" t="s">
        <v>90</v>
      </c>
      <c r="AA47" s="43"/>
    </row>
    <row r="48" spans="2:27" ht="11.25" customHeight="1" x14ac:dyDescent="0.15">
      <c r="B48" s="144"/>
      <c r="C48" s="165" t="s">
        <v>11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46"/>
      <c r="P48" s="45" t="s">
        <v>90</v>
      </c>
      <c r="Q48" s="71">
        <v>13.01</v>
      </c>
      <c r="R48" s="45" t="s">
        <v>90</v>
      </c>
      <c r="S48" s="143">
        <v>180326</v>
      </c>
      <c r="T48" s="45" t="s">
        <v>90</v>
      </c>
      <c r="U48" s="143">
        <v>260541</v>
      </c>
      <c r="V48" s="45" t="s">
        <v>90</v>
      </c>
      <c r="W48" s="143">
        <v>130654</v>
      </c>
      <c r="X48" s="45" t="s">
        <v>90</v>
      </c>
      <c r="Y48" s="43">
        <v>129887</v>
      </c>
      <c r="Z48" s="45" t="s">
        <v>90</v>
      </c>
      <c r="AA48" s="43">
        <v>29276</v>
      </c>
    </row>
    <row r="49" spans="2:27" ht="11.25" customHeight="1" x14ac:dyDescent="0.15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6"/>
      <c r="P49" s="45" t="s">
        <v>90</v>
      </c>
      <c r="Q49" s="45"/>
      <c r="R49" s="45" t="s">
        <v>90</v>
      </c>
      <c r="S49" s="143"/>
      <c r="T49" s="45" t="s">
        <v>90</v>
      </c>
      <c r="U49" s="143"/>
      <c r="V49" s="45" t="s">
        <v>90</v>
      </c>
      <c r="W49" s="143"/>
      <c r="X49" s="45" t="s">
        <v>90</v>
      </c>
      <c r="Y49" s="43"/>
      <c r="Z49" s="45" t="s">
        <v>90</v>
      </c>
      <c r="AA49" s="43"/>
    </row>
    <row r="50" spans="2:27" ht="11.25" customHeight="1" x14ac:dyDescent="0.15">
      <c r="B50" s="144"/>
      <c r="C50" s="165" t="s">
        <v>10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46"/>
      <c r="P50" s="45" t="s">
        <v>90</v>
      </c>
      <c r="Q50" s="71">
        <v>20.61</v>
      </c>
      <c r="R50" s="45" t="s">
        <v>90</v>
      </c>
      <c r="S50" s="143">
        <v>198575</v>
      </c>
      <c r="T50" s="45" t="s">
        <v>90</v>
      </c>
      <c r="U50" s="143">
        <v>330563</v>
      </c>
      <c r="V50" s="45" t="s">
        <v>90</v>
      </c>
      <c r="W50" s="143">
        <v>163953</v>
      </c>
      <c r="X50" s="45" t="s">
        <v>90</v>
      </c>
      <c r="Y50" s="43">
        <v>166610</v>
      </c>
      <c r="Z50" s="45" t="s">
        <v>90</v>
      </c>
      <c r="AA50" s="43">
        <v>23176</v>
      </c>
    </row>
    <row r="51" spans="2:27" ht="11.25" customHeight="1" x14ac:dyDescent="0.15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6"/>
      <c r="P51" s="45" t="s">
        <v>90</v>
      </c>
      <c r="Q51" s="45"/>
      <c r="R51" s="45" t="s">
        <v>90</v>
      </c>
      <c r="S51" s="143"/>
      <c r="T51" s="45" t="s">
        <v>90</v>
      </c>
      <c r="U51" s="143"/>
      <c r="V51" s="45" t="s">
        <v>90</v>
      </c>
      <c r="W51" s="143"/>
      <c r="X51" s="45" t="s">
        <v>90</v>
      </c>
      <c r="Y51" s="43"/>
      <c r="Z51" s="45" t="s">
        <v>90</v>
      </c>
      <c r="AA51" s="43"/>
    </row>
    <row r="52" spans="2:27" ht="11.25" customHeight="1" x14ac:dyDescent="0.15">
      <c r="B52" s="144"/>
      <c r="C52" s="165" t="s">
        <v>9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46"/>
      <c r="P52" s="45" t="s">
        <v>90</v>
      </c>
      <c r="Q52" s="71">
        <v>10.16</v>
      </c>
      <c r="R52" s="45" t="s">
        <v>90</v>
      </c>
      <c r="S52" s="143">
        <v>116977</v>
      </c>
      <c r="T52" s="45" t="s">
        <v>90</v>
      </c>
      <c r="U52" s="143">
        <v>197679</v>
      </c>
      <c r="V52" s="45" t="s">
        <v>90</v>
      </c>
      <c r="W52" s="143">
        <v>98352</v>
      </c>
      <c r="X52" s="45" t="s">
        <v>90</v>
      </c>
      <c r="Y52" s="43">
        <v>99327</v>
      </c>
      <c r="Z52" s="45" t="s">
        <v>90</v>
      </c>
      <c r="AA52" s="43">
        <v>19126</v>
      </c>
    </row>
    <row r="53" spans="2:27" ht="11.25" customHeight="1" x14ac:dyDescent="0.15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6"/>
      <c r="P53" s="45" t="s">
        <v>90</v>
      </c>
      <c r="Q53" s="45"/>
      <c r="R53" s="45" t="s">
        <v>90</v>
      </c>
      <c r="S53" s="143"/>
      <c r="T53" s="45" t="s">
        <v>90</v>
      </c>
      <c r="U53" s="143"/>
      <c r="V53" s="45" t="s">
        <v>90</v>
      </c>
      <c r="W53" s="143"/>
      <c r="X53" s="45" t="s">
        <v>90</v>
      </c>
      <c r="Y53" s="43"/>
      <c r="Z53" s="45" t="s">
        <v>90</v>
      </c>
      <c r="AA53" s="43"/>
    </row>
    <row r="54" spans="2:27" ht="11.25" customHeight="1" x14ac:dyDescent="0.15">
      <c r="B54" s="144"/>
      <c r="C54" s="165" t="s">
        <v>8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46"/>
      <c r="P54" s="45" t="s">
        <v>90</v>
      </c>
      <c r="Q54" s="71">
        <v>32.22</v>
      </c>
      <c r="R54" s="45" t="s">
        <v>90</v>
      </c>
      <c r="S54" s="143">
        <v>314364</v>
      </c>
      <c r="T54" s="45" t="s">
        <v>90</v>
      </c>
      <c r="U54" s="143">
        <v>542856</v>
      </c>
      <c r="V54" s="45" t="s">
        <v>90</v>
      </c>
      <c r="W54" s="143">
        <v>267087</v>
      </c>
      <c r="X54" s="45" t="s">
        <v>90</v>
      </c>
      <c r="Y54" s="43">
        <v>275769</v>
      </c>
      <c r="Z54" s="45" t="s">
        <v>90</v>
      </c>
      <c r="AA54" s="43">
        <v>28266</v>
      </c>
    </row>
    <row r="55" spans="2:27" ht="11.25" customHeight="1" x14ac:dyDescent="0.15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6"/>
      <c r="P55" s="45" t="s">
        <v>90</v>
      </c>
      <c r="Q55" s="45"/>
      <c r="R55" s="45" t="s">
        <v>90</v>
      </c>
      <c r="S55" s="143"/>
      <c r="T55" s="45" t="s">
        <v>90</v>
      </c>
      <c r="U55" s="143"/>
      <c r="V55" s="45" t="s">
        <v>90</v>
      </c>
      <c r="W55" s="143"/>
      <c r="X55" s="45" t="s">
        <v>90</v>
      </c>
      <c r="Y55" s="43"/>
      <c r="Z55" s="45" t="s">
        <v>90</v>
      </c>
      <c r="AA55" s="43"/>
    </row>
    <row r="56" spans="2:27" ht="11.25" customHeight="1" x14ac:dyDescent="0.15">
      <c r="B56" s="144"/>
      <c r="C56" s="177" t="s">
        <v>7</v>
      </c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58"/>
      <c r="P56" s="134" t="s">
        <v>131</v>
      </c>
      <c r="Q56" s="134">
        <v>48.08</v>
      </c>
      <c r="R56" s="141" t="s">
        <v>128</v>
      </c>
      <c r="S56" s="314">
        <v>377234</v>
      </c>
      <c r="T56" s="141" t="s">
        <v>127</v>
      </c>
      <c r="U56" s="314">
        <v>717291</v>
      </c>
      <c r="V56" s="141" t="s">
        <v>128</v>
      </c>
      <c r="W56" s="314">
        <v>348784</v>
      </c>
      <c r="X56" s="141" t="s">
        <v>127</v>
      </c>
      <c r="Y56" s="142">
        <v>368507</v>
      </c>
      <c r="Z56" s="141" t="s">
        <v>132</v>
      </c>
      <c r="AA56" s="142">
        <v>21141</v>
      </c>
    </row>
    <row r="57" spans="2:27" ht="11.25" customHeight="1" x14ac:dyDescent="0.15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6"/>
      <c r="P57" s="45" t="s">
        <v>90</v>
      </c>
      <c r="Q57" s="45"/>
      <c r="R57" s="45" t="s">
        <v>90</v>
      </c>
      <c r="S57" s="143"/>
      <c r="T57" s="45" t="s">
        <v>90</v>
      </c>
      <c r="U57" s="143"/>
      <c r="V57" s="45" t="s">
        <v>90</v>
      </c>
      <c r="W57" s="143"/>
      <c r="X57" s="45" t="s">
        <v>90</v>
      </c>
      <c r="Y57" s="43"/>
      <c r="Z57" s="45" t="s">
        <v>90</v>
      </c>
      <c r="AA57" s="43"/>
    </row>
    <row r="58" spans="2:27" ht="11.25" customHeight="1" x14ac:dyDescent="0.15">
      <c r="B58" s="144"/>
      <c r="C58" s="165" t="s">
        <v>6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46"/>
      <c r="P58" s="71" t="s">
        <v>128</v>
      </c>
      <c r="Q58" s="71">
        <v>53.25</v>
      </c>
      <c r="R58" s="45" t="s">
        <v>90</v>
      </c>
      <c r="S58" s="143">
        <v>352113</v>
      </c>
      <c r="T58" s="45" t="s">
        <v>90</v>
      </c>
      <c r="U58" s="143">
        <v>657612</v>
      </c>
      <c r="V58" s="45" t="s">
        <v>90</v>
      </c>
      <c r="W58" s="143">
        <v>330891</v>
      </c>
      <c r="X58" s="45" t="s">
        <v>90</v>
      </c>
      <c r="Y58" s="43">
        <v>326721</v>
      </c>
      <c r="Z58" s="45" t="s">
        <v>128</v>
      </c>
      <c r="AA58" s="43">
        <v>33431</v>
      </c>
    </row>
    <row r="59" spans="2:27" ht="11.25" customHeight="1" x14ac:dyDescent="0.15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6"/>
      <c r="P59" s="45" t="s">
        <v>90</v>
      </c>
      <c r="Q59" s="45"/>
      <c r="R59" s="45" t="s">
        <v>90</v>
      </c>
      <c r="S59" s="143"/>
      <c r="T59" s="45" t="s">
        <v>90</v>
      </c>
      <c r="U59" s="143"/>
      <c r="V59" s="45" t="s">
        <v>90</v>
      </c>
      <c r="W59" s="143"/>
      <c r="X59" s="45" t="s">
        <v>90</v>
      </c>
      <c r="Y59" s="43"/>
      <c r="Z59" s="45" t="s">
        <v>90</v>
      </c>
      <c r="AA59" s="43"/>
    </row>
    <row r="60" spans="2:27" ht="11.25" customHeight="1" x14ac:dyDescent="0.15">
      <c r="B60" s="144"/>
      <c r="C60" s="165" t="s">
        <v>5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46"/>
      <c r="P60" s="45" t="s">
        <v>90</v>
      </c>
      <c r="Q60" s="71">
        <v>34.799999999999997</v>
      </c>
      <c r="R60" s="45" t="s">
        <v>90</v>
      </c>
      <c r="S60" s="143">
        <v>236346</v>
      </c>
      <c r="T60" s="45" t="s">
        <v>90</v>
      </c>
      <c r="U60" s="143">
        <v>441743</v>
      </c>
      <c r="V60" s="45" t="s">
        <v>90</v>
      </c>
      <c r="W60" s="143">
        <v>221148</v>
      </c>
      <c r="X60" s="45" t="s">
        <v>90</v>
      </c>
      <c r="Y60" s="43">
        <v>220595</v>
      </c>
      <c r="Z60" s="45" t="s">
        <v>90</v>
      </c>
      <c r="AA60" s="43">
        <v>22716</v>
      </c>
    </row>
    <row r="61" spans="2:27" ht="11.25" customHeight="1" x14ac:dyDescent="0.15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6"/>
      <c r="P61" s="45" t="s">
        <v>90</v>
      </c>
      <c r="Q61" s="45"/>
      <c r="R61" s="45" t="s">
        <v>90</v>
      </c>
      <c r="S61" s="143"/>
      <c r="T61" s="45" t="s">
        <v>90</v>
      </c>
      <c r="U61" s="143"/>
      <c r="V61" s="45" t="s">
        <v>90</v>
      </c>
      <c r="W61" s="143"/>
      <c r="X61" s="45" t="s">
        <v>90</v>
      </c>
      <c r="Y61" s="43"/>
      <c r="Z61" s="45" t="s">
        <v>90</v>
      </c>
      <c r="AA61" s="43"/>
    </row>
    <row r="62" spans="2:27" ht="11.25" customHeight="1" x14ac:dyDescent="0.15">
      <c r="B62" s="144"/>
      <c r="C62" s="165" t="s">
        <v>4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46"/>
      <c r="P62" s="45" t="s">
        <v>90</v>
      </c>
      <c r="Q62" s="71">
        <v>49.9</v>
      </c>
      <c r="R62" s="45" t="s">
        <v>90</v>
      </c>
      <c r="S62" s="143">
        <v>345797</v>
      </c>
      <c r="T62" s="45" t="s">
        <v>90</v>
      </c>
      <c r="U62" s="143">
        <v>662870</v>
      </c>
      <c r="V62" s="45" t="s">
        <v>90</v>
      </c>
      <c r="W62" s="143">
        <v>334883</v>
      </c>
      <c r="X62" s="45" t="s">
        <v>90</v>
      </c>
      <c r="Y62" s="43">
        <v>327987</v>
      </c>
      <c r="Z62" s="45" t="s">
        <v>127</v>
      </c>
      <c r="AA62" s="43">
        <v>37426</v>
      </c>
    </row>
    <row r="63" spans="2:27" ht="11.25" customHeight="1" x14ac:dyDescent="0.15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6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</row>
    <row r="64" spans="2:27" ht="11.25" customHeight="1" x14ac:dyDescent="0.15"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50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2:27" ht="11.25" customHeight="1" x14ac:dyDescent="0.15">
      <c r="B65" s="173" t="s">
        <v>63</v>
      </c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46"/>
      <c r="P65" s="166" t="s">
        <v>96</v>
      </c>
      <c r="Q65" s="307"/>
      <c r="R65" s="172" t="s">
        <v>3</v>
      </c>
      <c r="S65" s="173"/>
      <c r="T65" s="173"/>
      <c r="U65" s="173"/>
      <c r="V65" s="173"/>
      <c r="W65" s="173"/>
      <c r="X65" s="173"/>
      <c r="Y65" s="173"/>
      <c r="Z65" s="173"/>
      <c r="AA65" s="173"/>
    </row>
    <row r="66" spans="2:27" ht="11.25" customHeight="1" x14ac:dyDescent="0.15"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46"/>
      <c r="P66" s="184"/>
      <c r="Q66" s="185"/>
      <c r="R66" s="168"/>
      <c r="S66" s="161"/>
      <c r="T66" s="161"/>
      <c r="U66" s="161"/>
      <c r="V66" s="161"/>
      <c r="W66" s="161"/>
      <c r="X66" s="161"/>
      <c r="Y66" s="161"/>
      <c r="Z66" s="161"/>
      <c r="AA66" s="161"/>
    </row>
    <row r="67" spans="2:27" ht="11.25" customHeight="1" x14ac:dyDescent="0.15"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46"/>
      <c r="P67" s="184"/>
      <c r="Q67" s="185"/>
      <c r="R67" s="168"/>
      <c r="S67" s="161"/>
      <c r="T67" s="161"/>
      <c r="U67" s="161"/>
      <c r="V67" s="161"/>
      <c r="W67" s="161"/>
      <c r="X67" s="161"/>
      <c r="Y67" s="161"/>
      <c r="Z67" s="161"/>
      <c r="AA67" s="161"/>
    </row>
    <row r="68" spans="2:27" ht="11.25" customHeight="1" x14ac:dyDescent="0.15"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47"/>
      <c r="P68" s="308"/>
      <c r="Q68" s="309"/>
      <c r="R68" s="170"/>
      <c r="S68" s="174"/>
      <c r="T68" s="174"/>
      <c r="U68" s="174"/>
      <c r="V68" s="174"/>
      <c r="W68" s="174"/>
      <c r="X68" s="174"/>
      <c r="Y68" s="174"/>
      <c r="Z68" s="174"/>
      <c r="AA68" s="174"/>
    </row>
    <row r="69" spans="2:27" ht="11.25" customHeight="1" x14ac:dyDescent="0.15">
      <c r="B69" s="178" t="s">
        <v>2</v>
      </c>
      <c r="C69" s="178"/>
      <c r="D69" s="178"/>
      <c r="E69" s="53" t="s">
        <v>1</v>
      </c>
      <c r="F69" s="176" t="s">
        <v>65</v>
      </c>
      <c r="G69" s="176"/>
      <c r="H69" s="53" t="s">
        <v>97</v>
      </c>
      <c r="I69" s="53"/>
      <c r="J69" s="53"/>
      <c r="K69" s="53"/>
      <c r="L69" s="53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</row>
    <row r="70" spans="2:27" ht="11.25" customHeight="1" x14ac:dyDescent="0.15">
      <c r="B70" s="68"/>
      <c r="C70" s="53"/>
      <c r="D70" s="53"/>
      <c r="E70" s="53"/>
      <c r="F70" s="175" t="s">
        <v>66</v>
      </c>
      <c r="G70" s="175"/>
      <c r="H70" s="53" t="s">
        <v>0</v>
      </c>
      <c r="I70" s="53"/>
      <c r="J70" s="53"/>
      <c r="K70" s="53"/>
      <c r="L70" s="53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</row>
    <row r="71" spans="2:27" ht="11.25" customHeight="1" x14ac:dyDescent="0.15">
      <c r="B71" s="68"/>
      <c r="C71" s="53"/>
      <c r="D71" s="53"/>
      <c r="E71" s="53"/>
      <c r="F71" s="175" t="s">
        <v>67</v>
      </c>
      <c r="G71" s="175"/>
      <c r="H71" s="53" t="s">
        <v>54</v>
      </c>
      <c r="I71" s="53"/>
      <c r="J71" s="53"/>
      <c r="K71" s="53"/>
      <c r="L71" s="53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</row>
  </sheetData>
  <sheetProtection selectLockedCells="1"/>
  <mergeCells count="50"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C62:N62"/>
    <mergeCell ref="C52:N52"/>
    <mergeCell ref="P65:Q68"/>
    <mergeCell ref="C18:N18"/>
    <mergeCell ref="R65:AA68"/>
    <mergeCell ref="B65:N68"/>
    <mergeCell ref="C24:N24"/>
    <mergeCell ref="C26:N26"/>
    <mergeCell ref="R15:S15"/>
    <mergeCell ref="B5:N13"/>
    <mergeCell ref="P9:Q13"/>
    <mergeCell ref="V9:Y11"/>
    <mergeCell ref="T9:U13"/>
    <mergeCell ref="T15:U15"/>
    <mergeCell ref="V15:W15"/>
    <mergeCell ref="X15:Y15"/>
    <mergeCell ref="T5:AA8"/>
    <mergeCell ref="C15:N15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71"/>
  <sheetViews>
    <sheetView zoomScaleNormal="100" zoomScaleSheetLayoutView="100" workbookViewId="0">
      <selection sqref="A1:N2"/>
    </sheetView>
  </sheetViews>
  <sheetFormatPr defaultRowHeight="11.25" customHeight="1" x14ac:dyDescent="0.15"/>
  <cols>
    <col min="1" max="14" width="1.625" style="68" customWidth="1"/>
    <col min="15" max="15" width="2.25" style="68" customWidth="1"/>
    <col min="16" max="16" width="8.125" style="68" customWidth="1"/>
    <col min="17" max="17" width="2.25" style="68" customWidth="1"/>
    <col min="18" max="18" width="8.125" style="68" customWidth="1"/>
    <col min="19" max="19" width="2.25" style="68" customWidth="1"/>
    <col min="20" max="20" width="8.125" style="68" customWidth="1"/>
    <col min="21" max="21" width="4" style="68" customWidth="1"/>
    <col min="22" max="22" width="8.125" style="68" customWidth="1"/>
    <col min="23" max="23" width="2.25" style="68" customWidth="1"/>
    <col min="24" max="24" width="8.625" style="68" customWidth="1"/>
    <col min="25" max="25" width="4" style="68" customWidth="1"/>
    <col min="26" max="26" width="6.875" style="68" customWidth="1"/>
    <col min="27" max="27" width="2.25" style="68" customWidth="1"/>
    <col min="28" max="28" width="10.625" style="68" customWidth="1"/>
    <col min="29" max="29" width="1.625" style="68" customWidth="1"/>
    <col min="30" max="30" width="4.5" style="68" bestFit="1" customWidth="1"/>
    <col min="31" max="31" width="6.625" style="68" customWidth="1"/>
    <col min="32" max="32" width="4.5" style="68" bestFit="1" customWidth="1"/>
    <col min="33" max="33" width="6.625" style="68" customWidth="1"/>
    <col min="34" max="34" width="4.5" style="68" bestFit="1" customWidth="1"/>
    <col min="35" max="35" width="6.625" style="68" customWidth="1"/>
    <col min="36" max="36" width="4.5" style="68" bestFit="1" customWidth="1"/>
    <col min="37" max="37" width="6.625" style="68" customWidth="1"/>
    <col min="38" max="38" width="4.5" style="68" bestFit="1" customWidth="1"/>
    <col min="39" max="39" width="6.625" style="68" customWidth="1"/>
    <col min="40" max="40" width="4.5" style="68" bestFit="1" customWidth="1"/>
    <col min="41" max="41" width="6.625" style="68" customWidth="1"/>
    <col min="42" max="42" width="4.5" style="68" bestFit="1" customWidth="1"/>
    <col min="43" max="16384" width="9" style="68"/>
  </cols>
  <sheetData>
    <row r="1" spans="1:39" ht="11.25" customHeight="1" x14ac:dyDescent="0.15">
      <c r="A1" s="197">
        <v>234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67"/>
    </row>
    <row r="2" spans="1:39" ht="11.2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67"/>
    </row>
    <row r="3" spans="1:39" ht="17.25" x14ac:dyDescent="0.15">
      <c r="B3" s="180" t="s">
        <v>105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64"/>
    </row>
    <row r="5" spans="1:39" ht="11.25" customHeight="1" x14ac:dyDescent="0.15">
      <c r="B5" s="160" t="s">
        <v>62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66"/>
      <c r="O5" s="188" t="s">
        <v>91</v>
      </c>
      <c r="P5" s="190"/>
      <c r="Q5" s="190"/>
      <c r="R5" s="190"/>
      <c r="S5" s="190"/>
      <c r="T5" s="189"/>
      <c r="U5" s="182" t="s">
        <v>108</v>
      </c>
      <c r="V5" s="183"/>
      <c r="W5" s="182" t="s">
        <v>36</v>
      </c>
      <c r="X5" s="183"/>
      <c r="Y5" s="188" t="s">
        <v>99</v>
      </c>
      <c r="Z5" s="189"/>
      <c r="AA5" s="188" t="s">
        <v>92</v>
      </c>
      <c r="AB5" s="190"/>
    </row>
    <row r="6" spans="1:39" ht="11.25" customHeight="1" x14ac:dyDescent="0.1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61"/>
      <c r="O6" s="184"/>
      <c r="P6" s="191"/>
      <c r="Q6" s="191"/>
      <c r="R6" s="191"/>
      <c r="S6" s="191"/>
      <c r="T6" s="185"/>
      <c r="U6" s="168"/>
      <c r="V6" s="169"/>
      <c r="W6" s="168"/>
      <c r="X6" s="169"/>
      <c r="Y6" s="184"/>
      <c r="Z6" s="185"/>
      <c r="AA6" s="184"/>
      <c r="AB6" s="191"/>
    </row>
    <row r="7" spans="1:39" ht="11.25" customHeight="1" x14ac:dyDescent="0.15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61"/>
      <c r="O7" s="184"/>
      <c r="P7" s="191"/>
      <c r="Q7" s="191"/>
      <c r="R7" s="191"/>
      <c r="S7" s="191"/>
      <c r="T7" s="185"/>
      <c r="U7" s="168"/>
      <c r="V7" s="169"/>
      <c r="W7" s="168"/>
      <c r="X7" s="169"/>
      <c r="Y7" s="184"/>
      <c r="Z7" s="185"/>
      <c r="AA7" s="184"/>
      <c r="AB7" s="191"/>
    </row>
    <row r="8" spans="1:39" ht="11.25" customHeight="1" x14ac:dyDescent="0.15"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61"/>
      <c r="O8" s="186"/>
      <c r="P8" s="192"/>
      <c r="Q8" s="192"/>
      <c r="R8" s="192"/>
      <c r="S8" s="192"/>
      <c r="T8" s="187"/>
      <c r="U8" s="168"/>
      <c r="V8" s="169"/>
      <c r="W8" s="168"/>
      <c r="X8" s="169"/>
      <c r="Y8" s="184"/>
      <c r="Z8" s="185"/>
      <c r="AA8" s="184"/>
      <c r="AB8" s="191"/>
    </row>
    <row r="9" spans="1:39" ht="11.25" customHeight="1" x14ac:dyDescent="0.15"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61"/>
      <c r="O9" s="168" t="s">
        <v>59</v>
      </c>
      <c r="P9" s="169"/>
      <c r="Q9" s="168" t="s">
        <v>29</v>
      </c>
      <c r="R9" s="169"/>
      <c r="S9" s="168" t="s">
        <v>28</v>
      </c>
      <c r="T9" s="169"/>
      <c r="U9" s="184" t="s">
        <v>103</v>
      </c>
      <c r="V9" s="185"/>
      <c r="W9" s="184" t="s">
        <v>103</v>
      </c>
      <c r="X9" s="185"/>
      <c r="Y9" s="184" t="s">
        <v>70</v>
      </c>
      <c r="Z9" s="185"/>
      <c r="AA9" s="184" t="s">
        <v>70</v>
      </c>
      <c r="AB9" s="191"/>
    </row>
    <row r="10" spans="1:39" ht="11.25" customHeight="1" x14ac:dyDescent="0.15"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61"/>
      <c r="O10" s="168"/>
      <c r="P10" s="169"/>
      <c r="Q10" s="168"/>
      <c r="R10" s="169"/>
      <c r="S10" s="168"/>
      <c r="T10" s="169"/>
      <c r="U10" s="184"/>
      <c r="V10" s="185"/>
      <c r="W10" s="184"/>
      <c r="X10" s="185"/>
      <c r="Y10" s="184"/>
      <c r="Z10" s="185"/>
      <c r="AA10" s="184"/>
      <c r="AB10" s="191"/>
    </row>
    <row r="11" spans="1:39" ht="11.25" customHeight="1" x14ac:dyDescent="0.15"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61"/>
      <c r="O11" s="168"/>
      <c r="P11" s="169"/>
      <c r="Q11" s="168"/>
      <c r="R11" s="169"/>
      <c r="S11" s="168"/>
      <c r="T11" s="169"/>
      <c r="U11" s="184"/>
      <c r="V11" s="185"/>
      <c r="W11" s="184"/>
      <c r="X11" s="185"/>
      <c r="Y11" s="184"/>
      <c r="Z11" s="185"/>
      <c r="AA11" s="184"/>
      <c r="AB11" s="191"/>
    </row>
    <row r="12" spans="1:39" ht="11.25" customHeight="1" x14ac:dyDescent="0.15"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61"/>
      <c r="O12" s="168"/>
      <c r="P12" s="169"/>
      <c r="Q12" s="168"/>
      <c r="R12" s="169"/>
      <c r="S12" s="168"/>
      <c r="T12" s="169"/>
      <c r="U12" s="184"/>
      <c r="V12" s="185"/>
      <c r="W12" s="184"/>
      <c r="X12" s="185"/>
      <c r="Y12" s="184"/>
      <c r="Z12" s="185"/>
      <c r="AA12" s="184"/>
      <c r="AB12" s="191"/>
    </row>
    <row r="13" spans="1:39" ht="11.25" customHeight="1" x14ac:dyDescent="0.15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65"/>
      <c r="O13" s="195"/>
      <c r="P13" s="196"/>
      <c r="Q13" s="195"/>
      <c r="R13" s="196"/>
      <c r="S13" s="195"/>
      <c r="T13" s="196"/>
      <c r="U13" s="186"/>
      <c r="V13" s="187"/>
      <c r="W13" s="186"/>
      <c r="X13" s="187"/>
      <c r="Y13" s="186"/>
      <c r="Z13" s="187"/>
      <c r="AA13" s="186"/>
      <c r="AB13" s="192"/>
    </row>
    <row r="14" spans="1:39" ht="11.25" customHeight="1" x14ac:dyDescent="0.15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50"/>
      <c r="O14" s="47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 t="s">
        <v>69</v>
      </c>
    </row>
    <row r="15" spans="1:39" ht="11.25" customHeight="1" x14ac:dyDescent="0.15">
      <c r="B15" s="60"/>
      <c r="C15" s="164" t="s">
        <v>27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49"/>
      <c r="O15" s="193">
        <v>9272740</v>
      </c>
      <c r="P15" s="194"/>
      <c r="Q15" s="69"/>
      <c r="R15" s="69">
        <v>4567247</v>
      </c>
      <c r="S15" s="69"/>
      <c r="T15" s="69">
        <v>4705493</v>
      </c>
      <c r="U15" s="69"/>
      <c r="V15" s="69">
        <v>494337</v>
      </c>
      <c r="W15" s="69"/>
      <c r="X15" s="69">
        <v>7550364</v>
      </c>
      <c r="Y15" s="69"/>
      <c r="Z15" s="69">
        <v>84067</v>
      </c>
      <c r="AA15" s="69"/>
      <c r="AB15" s="69">
        <v>161407706</v>
      </c>
    </row>
    <row r="16" spans="1:39" ht="11.25" customHeight="1" x14ac:dyDescent="0.15"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50"/>
      <c r="O16" s="47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8" ht="11.25" customHeight="1" x14ac:dyDescent="0.15"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  <c r="O17" s="47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8" ht="11.25" customHeight="1" x14ac:dyDescent="0.15">
      <c r="B18" s="60"/>
      <c r="C18" s="165" t="s">
        <v>26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50"/>
      <c r="O18" s="45" t="s">
        <v>90</v>
      </c>
      <c r="P18" s="43">
        <v>58406</v>
      </c>
      <c r="Q18" s="45" t="s">
        <v>90</v>
      </c>
      <c r="R18" s="43">
        <v>29343</v>
      </c>
      <c r="S18" s="45" t="s">
        <v>90</v>
      </c>
      <c r="T18" s="43">
        <v>29063</v>
      </c>
      <c r="U18" s="45" t="s">
        <v>90</v>
      </c>
      <c r="V18" s="43">
        <v>31065</v>
      </c>
      <c r="W18" s="45" t="s">
        <v>127</v>
      </c>
      <c r="X18" s="43">
        <v>942339</v>
      </c>
      <c r="Y18" s="45" t="s">
        <v>128</v>
      </c>
      <c r="Z18" s="43">
        <v>5212</v>
      </c>
      <c r="AA18" s="45" t="s">
        <v>126</v>
      </c>
      <c r="AB18" s="43">
        <v>51703904</v>
      </c>
    </row>
    <row r="19" spans="2:28" ht="11.25" customHeight="1" x14ac:dyDescent="0.15">
      <c r="B19" s="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50"/>
      <c r="O19" s="45" t="s">
        <v>90</v>
      </c>
      <c r="P19" s="43" t="s">
        <v>90</v>
      </c>
      <c r="Q19" s="45" t="s">
        <v>90</v>
      </c>
      <c r="R19" s="43" t="s">
        <v>90</v>
      </c>
      <c r="S19" s="45" t="s">
        <v>90</v>
      </c>
      <c r="T19" s="43" t="s">
        <v>90</v>
      </c>
      <c r="U19" s="45" t="s">
        <v>90</v>
      </c>
      <c r="V19" s="43"/>
      <c r="W19" s="45" t="s">
        <v>90</v>
      </c>
      <c r="X19" s="43"/>
      <c r="Y19" s="45" t="s">
        <v>90</v>
      </c>
      <c r="Z19" s="43"/>
      <c r="AA19" s="45" t="s">
        <v>90</v>
      </c>
      <c r="AB19" s="43"/>
    </row>
    <row r="20" spans="2:28" ht="11.25" customHeight="1" x14ac:dyDescent="0.15">
      <c r="B20" s="60"/>
      <c r="C20" s="165" t="s">
        <v>25</v>
      </c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50"/>
      <c r="O20" s="45" t="s">
        <v>90</v>
      </c>
      <c r="P20" s="43">
        <v>141183</v>
      </c>
      <c r="Q20" s="45" t="s">
        <v>90</v>
      </c>
      <c r="R20" s="43">
        <v>67536</v>
      </c>
      <c r="S20" s="45" t="s">
        <v>90</v>
      </c>
      <c r="T20" s="43">
        <v>73647</v>
      </c>
      <c r="U20" s="45" t="s">
        <v>127</v>
      </c>
      <c r="V20" s="43">
        <v>35745</v>
      </c>
      <c r="W20" s="45" t="s">
        <v>128</v>
      </c>
      <c r="X20" s="43">
        <v>755348</v>
      </c>
      <c r="Y20" s="45" t="s">
        <v>126</v>
      </c>
      <c r="Z20" s="43">
        <v>6903</v>
      </c>
      <c r="AA20" s="45" t="s">
        <v>128</v>
      </c>
      <c r="AB20" s="43">
        <v>28157180</v>
      </c>
    </row>
    <row r="21" spans="2:28" ht="11.25" customHeight="1" x14ac:dyDescent="0.15">
      <c r="B21" s="60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50"/>
      <c r="O21" s="45" t="s">
        <v>90</v>
      </c>
      <c r="P21" s="43" t="s">
        <v>90</v>
      </c>
      <c r="Q21" s="45" t="s">
        <v>90</v>
      </c>
      <c r="R21" s="43" t="s">
        <v>90</v>
      </c>
      <c r="S21" s="45" t="s">
        <v>90</v>
      </c>
      <c r="T21" s="43" t="s">
        <v>90</v>
      </c>
      <c r="U21" s="45" t="s">
        <v>90</v>
      </c>
      <c r="V21" s="43"/>
      <c r="W21" s="45" t="s">
        <v>90</v>
      </c>
      <c r="X21" s="43"/>
      <c r="Y21" s="45" t="s">
        <v>90</v>
      </c>
      <c r="Z21" s="43"/>
      <c r="AA21" s="45" t="s">
        <v>90</v>
      </c>
      <c r="AB21" s="43"/>
    </row>
    <row r="22" spans="2:28" ht="11.25" customHeight="1" x14ac:dyDescent="0.15">
      <c r="B22" s="60"/>
      <c r="C22" s="165" t="s">
        <v>24</v>
      </c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50"/>
      <c r="O22" s="45" t="s">
        <v>90</v>
      </c>
      <c r="P22" s="43">
        <v>243283</v>
      </c>
      <c r="Q22" s="45" t="s">
        <v>90</v>
      </c>
      <c r="R22" s="43">
        <v>114717</v>
      </c>
      <c r="S22" s="45" t="s">
        <v>90</v>
      </c>
      <c r="T22" s="43">
        <v>128566</v>
      </c>
      <c r="U22" s="45" t="s">
        <v>126</v>
      </c>
      <c r="V22" s="43">
        <v>37116</v>
      </c>
      <c r="W22" s="45" t="s">
        <v>126</v>
      </c>
      <c r="X22" s="43">
        <v>989196</v>
      </c>
      <c r="Y22" s="45" t="s">
        <v>90</v>
      </c>
      <c r="Z22" s="43">
        <v>4551</v>
      </c>
      <c r="AA22" s="45" t="s">
        <v>127</v>
      </c>
      <c r="AB22" s="43">
        <v>32572152</v>
      </c>
    </row>
    <row r="23" spans="2:28" ht="11.25" customHeight="1" x14ac:dyDescent="0.15">
      <c r="B23" s="60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50"/>
      <c r="O23" s="45" t="s">
        <v>90</v>
      </c>
      <c r="P23" s="43" t="s">
        <v>90</v>
      </c>
      <c r="Q23" s="45" t="s">
        <v>90</v>
      </c>
      <c r="R23" s="43" t="s">
        <v>90</v>
      </c>
      <c r="S23" s="45" t="s">
        <v>90</v>
      </c>
      <c r="T23" s="43" t="s">
        <v>90</v>
      </c>
      <c r="U23" s="45" t="s">
        <v>90</v>
      </c>
      <c r="V23" s="43"/>
      <c r="W23" s="45" t="s">
        <v>90</v>
      </c>
      <c r="X23" s="43"/>
      <c r="Y23" s="45" t="s">
        <v>90</v>
      </c>
      <c r="Z23" s="43"/>
      <c r="AA23" s="45" t="s">
        <v>90</v>
      </c>
      <c r="AB23" s="43"/>
    </row>
    <row r="24" spans="2:28" ht="11.25" customHeight="1" x14ac:dyDescent="0.15">
      <c r="B24" s="60"/>
      <c r="C24" s="165" t="s">
        <v>23</v>
      </c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50"/>
      <c r="O24" s="45" t="s">
        <v>90</v>
      </c>
      <c r="P24" s="43">
        <v>333560</v>
      </c>
      <c r="Q24" s="45" t="s">
        <v>90</v>
      </c>
      <c r="R24" s="43">
        <v>167258</v>
      </c>
      <c r="S24" s="45" t="s">
        <v>90</v>
      </c>
      <c r="T24" s="43">
        <v>166302</v>
      </c>
      <c r="U24" s="45" t="s">
        <v>128</v>
      </c>
      <c r="V24" s="43">
        <v>32274</v>
      </c>
      <c r="W24" s="45" t="s">
        <v>90</v>
      </c>
      <c r="X24" s="43">
        <v>651285</v>
      </c>
      <c r="Y24" s="45" t="s">
        <v>90</v>
      </c>
      <c r="Z24" s="43">
        <v>3982</v>
      </c>
      <c r="AA24" s="45" t="s">
        <v>90</v>
      </c>
      <c r="AB24" s="43">
        <v>5205669</v>
      </c>
    </row>
    <row r="25" spans="2:28" ht="11.25" customHeight="1" x14ac:dyDescent="0.15">
      <c r="B25" s="60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50"/>
      <c r="O25" s="45" t="s">
        <v>90</v>
      </c>
      <c r="P25" s="43" t="s">
        <v>90</v>
      </c>
      <c r="Q25" s="45" t="s">
        <v>90</v>
      </c>
      <c r="R25" s="43" t="s">
        <v>90</v>
      </c>
      <c r="S25" s="45" t="s">
        <v>90</v>
      </c>
      <c r="T25" s="43" t="s">
        <v>90</v>
      </c>
      <c r="U25" s="45" t="s">
        <v>90</v>
      </c>
      <c r="V25" s="43"/>
      <c r="W25" s="45" t="s">
        <v>90</v>
      </c>
      <c r="X25" s="43"/>
      <c r="Y25" s="45" t="s">
        <v>90</v>
      </c>
      <c r="Z25" s="43"/>
      <c r="AA25" s="45" t="s">
        <v>90</v>
      </c>
      <c r="AB25" s="43"/>
    </row>
    <row r="26" spans="2:28" ht="11.25" customHeight="1" x14ac:dyDescent="0.15">
      <c r="B26" s="60"/>
      <c r="C26" s="165" t="s">
        <v>22</v>
      </c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50"/>
      <c r="O26" s="45" t="s">
        <v>90</v>
      </c>
      <c r="P26" s="43">
        <v>219724</v>
      </c>
      <c r="Q26" s="45" t="s">
        <v>90</v>
      </c>
      <c r="R26" s="43">
        <v>105990</v>
      </c>
      <c r="S26" s="45" t="s">
        <v>90</v>
      </c>
      <c r="T26" s="43">
        <v>113734</v>
      </c>
      <c r="U26" s="45" t="s">
        <v>90</v>
      </c>
      <c r="V26" s="43">
        <v>13018</v>
      </c>
      <c r="W26" s="45" t="s">
        <v>90</v>
      </c>
      <c r="X26" s="43">
        <v>206165</v>
      </c>
      <c r="Y26" s="45" t="s">
        <v>90</v>
      </c>
      <c r="Z26" s="43">
        <v>2194</v>
      </c>
      <c r="AA26" s="45" t="s">
        <v>90</v>
      </c>
      <c r="AB26" s="43">
        <v>2227804</v>
      </c>
    </row>
    <row r="27" spans="2:28" ht="11.25" customHeight="1" x14ac:dyDescent="0.15">
      <c r="B27" s="60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50"/>
      <c r="O27" s="45" t="s">
        <v>90</v>
      </c>
      <c r="P27" s="43" t="s">
        <v>90</v>
      </c>
      <c r="Q27" s="45" t="s">
        <v>90</v>
      </c>
      <c r="R27" s="43" t="s">
        <v>90</v>
      </c>
      <c r="S27" s="45" t="s">
        <v>90</v>
      </c>
      <c r="T27" s="43" t="s">
        <v>90</v>
      </c>
      <c r="U27" s="45" t="s">
        <v>90</v>
      </c>
      <c r="V27" s="43"/>
      <c r="W27" s="45" t="s">
        <v>90</v>
      </c>
      <c r="X27" s="43"/>
      <c r="Y27" s="45" t="s">
        <v>90</v>
      </c>
      <c r="Z27" s="43"/>
      <c r="AA27" s="45" t="s">
        <v>90</v>
      </c>
      <c r="AB27" s="43"/>
    </row>
    <row r="28" spans="2:28" ht="11.25" customHeight="1" x14ac:dyDescent="0.15">
      <c r="B28" s="60"/>
      <c r="C28" s="165" t="s">
        <v>21</v>
      </c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50"/>
      <c r="O28" s="45" t="s">
        <v>90</v>
      </c>
      <c r="P28" s="43">
        <v>198073</v>
      </c>
      <c r="Q28" s="45" t="s">
        <v>90</v>
      </c>
      <c r="R28" s="43">
        <v>101982</v>
      </c>
      <c r="S28" s="45" t="s">
        <v>90</v>
      </c>
      <c r="T28" s="43">
        <v>96091</v>
      </c>
      <c r="U28" s="45" t="s">
        <v>90</v>
      </c>
      <c r="V28" s="43">
        <v>22770</v>
      </c>
      <c r="W28" s="45" t="s">
        <v>90</v>
      </c>
      <c r="X28" s="43">
        <v>227175</v>
      </c>
      <c r="Y28" s="45" t="s">
        <v>127</v>
      </c>
      <c r="Z28" s="43">
        <v>5972</v>
      </c>
      <c r="AA28" s="45" t="s">
        <v>90</v>
      </c>
      <c r="AB28" s="43">
        <v>4336775</v>
      </c>
    </row>
    <row r="29" spans="2:28" ht="11.25" customHeight="1" x14ac:dyDescent="0.15">
      <c r="B29" s="60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50"/>
      <c r="O29" s="45" t="s">
        <v>90</v>
      </c>
      <c r="P29" s="43" t="s">
        <v>90</v>
      </c>
      <c r="Q29" s="45" t="s">
        <v>90</v>
      </c>
      <c r="R29" s="43" t="s">
        <v>90</v>
      </c>
      <c r="S29" s="45" t="s">
        <v>90</v>
      </c>
      <c r="T29" s="43" t="s">
        <v>90</v>
      </c>
      <c r="U29" s="45" t="s">
        <v>90</v>
      </c>
      <c r="V29" s="43"/>
      <c r="W29" s="45" t="s">
        <v>90</v>
      </c>
      <c r="X29" s="43"/>
      <c r="Y29" s="45" t="s">
        <v>90</v>
      </c>
      <c r="Z29" s="43"/>
      <c r="AA29" s="45" t="s">
        <v>90</v>
      </c>
      <c r="AB29" s="43"/>
    </row>
    <row r="30" spans="2:28" ht="11.25" customHeight="1" x14ac:dyDescent="0.15">
      <c r="B30" s="60"/>
      <c r="C30" s="165" t="s">
        <v>20</v>
      </c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50"/>
      <c r="O30" s="45" t="s">
        <v>90</v>
      </c>
      <c r="P30" s="43">
        <v>256274</v>
      </c>
      <c r="Q30" s="45" t="s">
        <v>90</v>
      </c>
      <c r="R30" s="43">
        <v>127925</v>
      </c>
      <c r="S30" s="45" t="s">
        <v>90</v>
      </c>
      <c r="T30" s="43">
        <v>128349</v>
      </c>
      <c r="U30" s="45" t="s">
        <v>90</v>
      </c>
      <c r="V30" s="43">
        <v>15492</v>
      </c>
      <c r="W30" s="45" t="s">
        <v>90</v>
      </c>
      <c r="X30" s="43">
        <v>153761</v>
      </c>
      <c r="Y30" s="45" t="s">
        <v>90</v>
      </c>
      <c r="Z30" s="43">
        <v>3079</v>
      </c>
      <c r="AA30" s="45" t="s">
        <v>90</v>
      </c>
      <c r="AB30" s="43">
        <v>2795276</v>
      </c>
    </row>
    <row r="31" spans="2:28" ht="11.25" customHeight="1" x14ac:dyDescent="0.15">
      <c r="B31" s="60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50"/>
      <c r="O31" s="45" t="s">
        <v>90</v>
      </c>
      <c r="P31" s="43" t="s">
        <v>90</v>
      </c>
      <c r="Q31" s="45" t="s">
        <v>90</v>
      </c>
      <c r="R31" s="43" t="s">
        <v>90</v>
      </c>
      <c r="S31" s="45" t="s">
        <v>90</v>
      </c>
      <c r="T31" s="43" t="s">
        <v>90</v>
      </c>
      <c r="U31" s="45" t="s">
        <v>90</v>
      </c>
      <c r="V31" s="43"/>
      <c r="W31" s="45" t="s">
        <v>90</v>
      </c>
      <c r="X31" s="43"/>
      <c r="Y31" s="45" t="s">
        <v>90</v>
      </c>
      <c r="Z31" s="43"/>
      <c r="AA31" s="45" t="s">
        <v>90</v>
      </c>
      <c r="AB31" s="43"/>
    </row>
    <row r="32" spans="2:28" ht="11.25" customHeight="1" x14ac:dyDescent="0.15">
      <c r="B32" s="60"/>
      <c r="C32" s="165" t="s">
        <v>19</v>
      </c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50"/>
      <c r="O32" s="45" t="s">
        <v>90</v>
      </c>
      <c r="P32" s="43">
        <v>498109</v>
      </c>
      <c r="Q32" s="45" t="s">
        <v>90</v>
      </c>
      <c r="R32" s="43">
        <v>246750</v>
      </c>
      <c r="S32" s="45" t="s">
        <v>90</v>
      </c>
      <c r="T32" s="43">
        <v>251359</v>
      </c>
      <c r="U32" s="45" t="s">
        <v>90</v>
      </c>
      <c r="V32" s="43">
        <v>18024</v>
      </c>
      <c r="W32" s="45" t="s">
        <v>90</v>
      </c>
      <c r="X32" s="43">
        <v>356931</v>
      </c>
      <c r="Y32" s="45" t="s">
        <v>90</v>
      </c>
      <c r="Z32" s="43">
        <v>3151</v>
      </c>
      <c r="AA32" s="45" t="s">
        <v>90</v>
      </c>
      <c r="AB32" s="43">
        <v>3362636</v>
      </c>
    </row>
    <row r="33" spans="2:28" ht="11.25" customHeight="1" x14ac:dyDescent="0.15">
      <c r="B33" s="60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50"/>
      <c r="O33" s="45" t="s">
        <v>90</v>
      </c>
      <c r="P33" s="43" t="s">
        <v>90</v>
      </c>
      <c r="Q33" s="45" t="s">
        <v>90</v>
      </c>
      <c r="R33" s="43" t="s">
        <v>90</v>
      </c>
      <c r="S33" s="45" t="s">
        <v>90</v>
      </c>
      <c r="T33" s="43" t="s">
        <v>90</v>
      </c>
      <c r="U33" s="45" t="s">
        <v>90</v>
      </c>
      <c r="V33" s="43"/>
      <c r="W33" s="45" t="s">
        <v>90</v>
      </c>
      <c r="X33" s="43"/>
      <c r="Y33" s="45" t="s">
        <v>90</v>
      </c>
      <c r="Z33" s="43"/>
      <c r="AA33" s="45" t="s">
        <v>90</v>
      </c>
      <c r="AB33" s="43"/>
    </row>
    <row r="34" spans="2:28" ht="11.25" customHeight="1" x14ac:dyDescent="0.15">
      <c r="B34" s="60"/>
      <c r="C34" s="165" t="s">
        <v>18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50"/>
      <c r="O34" s="45" t="s">
        <v>90</v>
      </c>
      <c r="P34" s="43">
        <v>386855</v>
      </c>
      <c r="Q34" s="45" t="s">
        <v>90</v>
      </c>
      <c r="R34" s="43">
        <v>191090</v>
      </c>
      <c r="S34" s="45" t="s">
        <v>90</v>
      </c>
      <c r="T34" s="43">
        <v>195765</v>
      </c>
      <c r="U34" s="45" t="s">
        <v>90</v>
      </c>
      <c r="V34" s="43">
        <v>20123</v>
      </c>
      <c r="W34" s="45" t="s">
        <v>90</v>
      </c>
      <c r="X34" s="43">
        <v>371830</v>
      </c>
      <c r="Y34" s="45" t="s">
        <v>90</v>
      </c>
      <c r="Z34" s="43">
        <v>3222</v>
      </c>
      <c r="AA34" s="45" t="s">
        <v>90</v>
      </c>
      <c r="AB34" s="43">
        <v>8663859</v>
      </c>
    </row>
    <row r="35" spans="2:28" ht="11.25" customHeight="1" x14ac:dyDescent="0.15">
      <c r="B35" s="60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50"/>
      <c r="O35" s="45" t="s">
        <v>90</v>
      </c>
      <c r="P35" s="43" t="s">
        <v>90</v>
      </c>
      <c r="Q35" s="45" t="s">
        <v>90</v>
      </c>
      <c r="R35" s="43" t="s">
        <v>90</v>
      </c>
      <c r="S35" s="45" t="s">
        <v>90</v>
      </c>
      <c r="T35" s="43" t="s">
        <v>90</v>
      </c>
      <c r="U35" s="45" t="s">
        <v>90</v>
      </c>
      <c r="V35" s="43"/>
      <c r="W35" s="45" t="s">
        <v>90</v>
      </c>
      <c r="X35" s="43"/>
      <c r="Y35" s="45" t="s">
        <v>90</v>
      </c>
      <c r="Z35" s="43"/>
      <c r="AA35" s="45" t="s">
        <v>90</v>
      </c>
      <c r="AB35" s="43"/>
    </row>
    <row r="36" spans="2:28" ht="11.25" customHeight="1" x14ac:dyDescent="0.15">
      <c r="B36" s="60"/>
      <c r="C36" s="165" t="s">
        <v>17</v>
      </c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50"/>
      <c r="O36" s="45" t="s">
        <v>90</v>
      </c>
      <c r="P36" s="43">
        <v>277622</v>
      </c>
      <c r="Q36" s="45" t="s">
        <v>90</v>
      </c>
      <c r="R36" s="43">
        <v>130947</v>
      </c>
      <c r="S36" s="45" t="s">
        <v>90</v>
      </c>
      <c r="T36" s="43">
        <v>146675</v>
      </c>
      <c r="U36" s="45" t="s">
        <v>90</v>
      </c>
      <c r="V36" s="43">
        <v>11389</v>
      </c>
      <c r="W36" s="45" t="s">
        <v>90</v>
      </c>
      <c r="X36" s="43">
        <v>122466</v>
      </c>
      <c r="Y36" s="45" t="s">
        <v>90</v>
      </c>
      <c r="Z36" s="43">
        <v>2002</v>
      </c>
      <c r="AA36" s="45" t="s">
        <v>90</v>
      </c>
      <c r="AB36" s="43">
        <v>1017765</v>
      </c>
    </row>
    <row r="37" spans="2:28" ht="11.25" customHeight="1" x14ac:dyDescent="0.15">
      <c r="B37" s="60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50"/>
      <c r="O37" s="45" t="s">
        <v>90</v>
      </c>
      <c r="P37" s="43" t="s">
        <v>90</v>
      </c>
      <c r="Q37" s="45" t="s">
        <v>90</v>
      </c>
      <c r="R37" s="43" t="s">
        <v>90</v>
      </c>
      <c r="S37" s="45" t="s">
        <v>90</v>
      </c>
      <c r="T37" s="43" t="s">
        <v>90</v>
      </c>
      <c r="U37" s="45" t="s">
        <v>90</v>
      </c>
      <c r="V37" s="43"/>
      <c r="W37" s="45" t="s">
        <v>90</v>
      </c>
      <c r="X37" s="43"/>
      <c r="Y37" s="45" t="s">
        <v>90</v>
      </c>
      <c r="Z37" s="43"/>
      <c r="AA37" s="45" t="s">
        <v>90</v>
      </c>
      <c r="AB37" s="43"/>
    </row>
    <row r="38" spans="2:28" ht="11.25" customHeight="1" x14ac:dyDescent="0.15">
      <c r="B38" s="60"/>
      <c r="C38" s="165" t="s">
        <v>16</v>
      </c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50"/>
      <c r="O38" s="45" t="s">
        <v>128</v>
      </c>
      <c r="P38" s="43">
        <v>717082</v>
      </c>
      <c r="Q38" s="45" t="s">
        <v>127</v>
      </c>
      <c r="R38" s="43">
        <v>359753</v>
      </c>
      <c r="S38" s="45" t="s">
        <v>128</v>
      </c>
      <c r="T38" s="43">
        <v>357329</v>
      </c>
      <c r="U38" s="45" t="s">
        <v>90</v>
      </c>
      <c r="V38" s="43">
        <v>29497</v>
      </c>
      <c r="W38" s="45" t="s">
        <v>90</v>
      </c>
      <c r="X38" s="43">
        <v>349551</v>
      </c>
      <c r="Y38" s="45" t="s">
        <v>90</v>
      </c>
      <c r="Z38" s="43">
        <v>5069</v>
      </c>
      <c r="AA38" s="45" t="s">
        <v>90</v>
      </c>
      <c r="AB38" s="43">
        <v>5735742</v>
      </c>
    </row>
    <row r="39" spans="2:28" ht="11.25" customHeight="1" x14ac:dyDescent="0.15">
      <c r="B39" s="60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50"/>
      <c r="O39" s="45" t="s">
        <v>90</v>
      </c>
      <c r="P39" s="43" t="s">
        <v>90</v>
      </c>
      <c r="Q39" s="45" t="s">
        <v>90</v>
      </c>
      <c r="R39" s="43" t="s">
        <v>90</v>
      </c>
      <c r="S39" s="45" t="s">
        <v>90</v>
      </c>
      <c r="T39" s="43" t="s">
        <v>90</v>
      </c>
      <c r="U39" s="45" t="s">
        <v>90</v>
      </c>
      <c r="V39" s="43"/>
      <c r="W39" s="45" t="s">
        <v>90</v>
      </c>
      <c r="X39" s="43"/>
      <c r="Y39" s="45" t="s">
        <v>90</v>
      </c>
      <c r="Z39" s="43"/>
      <c r="AA39" s="45" t="s">
        <v>90</v>
      </c>
      <c r="AB39" s="43"/>
    </row>
    <row r="40" spans="2:28" ht="11.25" customHeight="1" x14ac:dyDescent="0.15">
      <c r="B40" s="60"/>
      <c r="C40" s="165" t="s">
        <v>15</v>
      </c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50"/>
      <c r="O40" s="45" t="s">
        <v>126</v>
      </c>
      <c r="P40" s="43">
        <v>903346</v>
      </c>
      <c r="Q40" s="45" t="s">
        <v>126</v>
      </c>
      <c r="R40" s="43">
        <v>428874</v>
      </c>
      <c r="S40" s="45" t="s">
        <v>126</v>
      </c>
      <c r="T40" s="43">
        <v>474472</v>
      </c>
      <c r="U40" s="45" t="s">
        <v>90</v>
      </c>
      <c r="V40" s="43">
        <v>27034</v>
      </c>
      <c r="W40" s="45" t="s">
        <v>90</v>
      </c>
      <c r="X40" s="43">
        <v>262689</v>
      </c>
      <c r="Y40" s="45" t="s">
        <v>90</v>
      </c>
      <c r="Z40" s="43">
        <v>4568</v>
      </c>
      <c r="AA40" s="45" t="s">
        <v>90</v>
      </c>
      <c r="AB40" s="43">
        <v>1178210</v>
      </c>
    </row>
    <row r="41" spans="2:28" ht="11.25" customHeight="1" x14ac:dyDescent="0.15">
      <c r="B41" s="60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50"/>
      <c r="O41" s="45" t="s">
        <v>90</v>
      </c>
      <c r="P41" s="43" t="s">
        <v>90</v>
      </c>
      <c r="Q41" s="45" t="s">
        <v>90</v>
      </c>
      <c r="R41" s="43" t="s">
        <v>90</v>
      </c>
      <c r="S41" s="45" t="s">
        <v>90</v>
      </c>
      <c r="T41" s="43" t="s">
        <v>90</v>
      </c>
      <c r="U41" s="45" t="s">
        <v>90</v>
      </c>
      <c r="V41" s="43"/>
      <c r="W41" s="45" t="s">
        <v>90</v>
      </c>
      <c r="X41" s="43"/>
      <c r="Y41" s="45" t="s">
        <v>90</v>
      </c>
      <c r="Z41" s="43"/>
      <c r="AA41" s="45" t="s">
        <v>90</v>
      </c>
      <c r="AB41" s="43"/>
    </row>
    <row r="42" spans="2:28" ht="11.25" customHeight="1" x14ac:dyDescent="0.15">
      <c r="B42" s="60"/>
      <c r="C42" s="165" t="s">
        <v>14</v>
      </c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50"/>
      <c r="O42" s="45" t="s">
        <v>90</v>
      </c>
      <c r="P42" s="43">
        <v>224533</v>
      </c>
      <c r="Q42" s="45" t="s">
        <v>90</v>
      </c>
      <c r="R42" s="43">
        <v>107986</v>
      </c>
      <c r="S42" s="45" t="s">
        <v>90</v>
      </c>
      <c r="T42" s="43">
        <v>116547</v>
      </c>
      <c r="U42" s="45" t="s">
        <v>90</v>
      </c>
      <c r="V42" s="43">
        <v>29816</v>
      </c>
      <c r="W42" s="45" t="s">
        <v>90</v>
      </c>
      <c r="X42" s="43">
        <v>515503</v>
      </c>
      <c r="Y42" s="45" t="s">
        <v>90</v>
      </c>
      <c r="Z42" s="43">
        <v>3992</v>
      </c>
      <c r="AA42" s="45" t="s">
        <v>90</v>
      </c>
      <c r="AB42" s="43">
        <v>4773407</v>
      </c>
    </row>
    <row r="43" spans="2:28" ht="11.25" customHeight="1" x14ac:dyDescent="0.15">
      <c r="B43" s="60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50"/>
      <c r="O43" s="45" t="s">
        <v>90</v>
      </c>
      <c r="P43" s="43" t="s">
        <v>90</v>
      </c>
      <c r="Q43" s="45" t="s">
        <v>90</v>
      </c>
      <c r="R43" s="43" t="s">
        <v>90</v>
      </c>
      <c r="S43" s="45" t="s">
        <v>90</v>
      </c>
      <c r="T43" s="43" t="s">
        <v>90</v>
      </c>
      <c r="U43" s="45" t="s">
        <v>90</v>
      </c>
      <c r="V43" s="43"/>
      <c r="W43" s="45" t="s">
        <v>90</v>
      </c>
      <c r="X43" s="43"/>
      <c r="Y43" s="45" t="s">
        <v>90</v>
      </c>
      <c r="Z43" s="43"/>
      <c r="AA43" s="45" t="s">
        <v>90</v>
      </c>
      <c r="AB43" s="43"/>
    </row>
    <row r="44" spans="2:28" ht="11.25" customHeight="1" x14ac:dyDescent="0.15">
      <c r="B44" s="60"/>
      <c r="C44" s="165" t="s">
        <v>13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50"/>
      <c r="O44" s="45" t="s">
        <v>90</v>
      </c>
      <c r="P44" s="43">
        <v>328215</v>
      </c>
      <c r="Q44" s="45" t="s">
        <v>90</v>
      </c>
      <c r="R44" s="43">
        <v>165382</v>
      </c>
      <c r="S44" s="45" t="s">
        <v>90</v>
      </c>
      <c r="T44" s="43">
        <v>162833</v>
      </c>
      <c r="U44" s="45" t="s">
        <v>90</v>
      </c>
      <c r="V44" s="43">
        <v>12068</v>
      </c>
      <c r="W44" s="45" t="s">
        <v>90</v>
      </c>
      <c r="X44" s="43">
        <v>121982</v>
      </c>
      <c r="Y44" s="45" t="s">
        <v>90</v>
      </c>
      <c r="Z44" s="43">
        <v>1881</v>
      </c>
      <c r="AA44" s="45" t="s">
        <v>90</v>
      </c>
      <c r="AB44" s="43">
        <v>744953</v>
      </c>
    </row>
    <row r="45" spans="2:28" ht="11.25" customHeight="1" x14ac:dyDescent="0.15">
      <c r="B45" s="60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50"/>
      <c r="O45" s="45" t="s">
        <v>90</v>
      </c>
      <c r="P45" s="43" t="s">
        <v>90</v>
      </c>
      <c r="Q45" s="45" t="s">
        <v>90</v>
      </c>
      <c r="R45" s="43" t="s">
        <v>90</v>
      </c>
      <c r="S45" s="45" t="s">
        <v>90</v>
      </c>
      <c r="T45" s="43" t="s">
        <v>90</v>
      </c>
      <c r="U45" s="45" t="s">
        <v>90</v>
      </c>
      <c r="V45" s="43"/>
      <c r="W45" s="45" t="s">
        <v>90</v>
      </c>
      <c r="X45" s="43"/>
      <c r="Y45" s="45" t="s">
        <v>90</v>
      </c>
      <c r="Z45" s="43"/>
      <c r="AA45" s="45" t="s">
        <v>90</v>
      </c>
      <c r="AB45" s="43"/>
    </row>
    <row r="46" spans="2:28" ht="11.25" customHeight="1" x14ac:dyDescent="0.15">
      <c r="B46" s="60"/>
      <c r="C46" s="165" t="s">
        <v>12</v>
      </c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50"/>
      <c r="O46" s="45" t="s">
        <v>90</v>
      </c>
      <c r="P46" s="43">
        <v>563997</v>
      </c>
      <c r="Q46" s="45" t="s">
        <v>90</v>
      </c>
      <c r="R46" s="43">
        <v>271737</v>
      </c>
      <c r="S46" s="45" t="s">
        <v>90</v>
      </c>
      <c r="T46" s="43">
        <v>292260</v>
      </c>
      <c r="U46" s="45" t="s">
        <v>90</v>
      </c>
      <c r="V46" s="43">
        <v>19246</v>
      </c>
      <c r="W46" s="45" t="s">
        <v>90</v>
      </c>
      <c r="X46" s="43">
        <v>157249</v>
      </c>
      <c r="Y46" s="45" t="s">
        <v>90</v>
      </c>
      <c r="Z46" s="43">
        <v>3102</v>
      </c>
      <c r="AA46" s="45" t="s">
        <v>90</v>
      </c>
      <c r="AB46" s="43">
        <v>945432</v>
      </c>
    </row>
    <row r="47" spans="2:28" ht="11.25" customHeight="1" x14ac:dyDescent="0.15">
      <c r="B47" s="60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50"/>
      <c r="O47" s="45" t="s">
        <v>90</v>
      </c>
      <c r="P47" s="43" t="s">
        <v>90</v>
      </c>
      <c r="Q47" s="45" t="s">
        <v>90</v>
      </c>
      <c r="R47" s="43" t="s">
        <v>90</v>
      </c>
      <c r="S47" s="45" t="s">
        <v>90</v>
      </c>
      <c r="T47" s="43" t="s">
        <v>90</v>
      </c>
      <c r="U47" s="45" t="s">
        <v>90</v>
      </c>
      <c r="V47" s="43"/>
      <c r="W47" s="45" t="s">
        <v>90</v>
      </c>
      <c r="X47" s="43"/>
      <c r="Y47" s="45" t="s">
        <v>90</v>
      </c>
      <c r="Z47" s="43"/>
      <c r="AA47" s="45" t="s">
        <v>90</v>
      </c>
      <c r="AB47" s="43"/>
    </row>
    <row r="48" spans="2:28" ht="11.25" customHeight="1" x14ac:dyDescent="0.15">
      <c r="B48" s="60"/>
      <c r="C48" s="165" t="s">
        <v>11</v>
      </c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50"/>
      <c r="O48" s="45" t="s">
        <v>90</v>
      </c>
      <c r="P48" s="43">
        <v>291167</v>
      </c>
      <c r="Q48" s="45" t="s">
        <v>90</v>
      </c>
      <c r="R48" s="43">
        <v>146827</v>
      </c>
      <c r="S48" s="45" t="s">
        <v>90</v>
      </c>
      <c r="T48" s="43">
        <v>144340</v>
      </c>
      <c r="U48" s="45" t="s">
        <v>90</v>
      </c>
      <c r="V48" s="43">
        <v>18962</v>
      </c>
      <c r="W48" s="45" t="s">
        <v>90</v>
      </c>
      <c r="X48" s="43">
        <v>259658</v>
      </c>
      <c r="Y48" s="45" t="s">
        <v>90</v>
      </c>
      <c r="Z48" s="43">
        <v>3081</v>
      </c>
      <c r="AA48" s="45" t="s">
        <v>90</v>
      </c>
      <c r="AB48" s="43">
        <v>1856287</v>
      </c>
    </row>
    <row r="49" spans="2:28" ht="11.25" customHeight="1" x14ac:dyDescent="0.15">
      <c r="B49" s="60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50"/>
      <c r="O49" s="45" t="s">
        <v>90</v>
      </c>
      <c r="P49" s="43" t="s">
        <v>90</v>
      </c>
      <c r="Q49" s="45" t="s">
        <v>90</v>
      </c>
      <c r="R49" s="43" t="s">
        <v>90</v>
      </c>
      <c r="S49" s="45" t="s">
        <v>90</v>
      </c>
      <c r="T49" s="43" t="s">
        <v>90</v>
      </c>
      <c r="U49" s="45" t="s">
        <v>90</v>
      </c>
      <c r="V49" s="43"/>
      <c r="W49" s="45" t="s">
        <v>90</v>
      </c>
      <c r="X49" s="43"/>
      <c r="Y49" s="45" t="s">
        <v>90</v>
      </c>
      <c r="Z49" s="43"/>
      <c r="AA49" s="45" t="s">
        <v>90</v>
      </c>
      <c r="AB49" s="43"/>
    </row>
    <row r="50" spans="2:28" ht="11.25" customHeight="1" x14ac:dyDescent="0.15">
      <c r="B50" s="60"/>
      <c r="C50" s="165" t="s">
        <v>10</v>
      </c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50"/>
      <c r="O50" s="45" t="s">
        <v>90</v>
      </c>
      <c r="P50" s="43">
        <v>341076</v>
      </c>
      <c r="Q50" s="45" t="s">
        <v>90</v>
      </c>
      <c r="R50" s="43">
        <v>169829</v>
      </c>
      <c r="S50" s="45" t="s">
        <v>90</v>
      </c>
      <c r="T50" s="43">
        <v>171247</v>
      </c>
      <c r="U50" s="45" t="s">
        <v>90</v>
      </c>
      <c r="V50" s="43">
        <v>12536</v>
      </c>
      <c r="W50" s="45" t="s">
        <v>90</v>
      </c>
      <c r="X50" s="43">
        <v>124765</v>
      </c>
      <c r="Y50" s="45" t="s">
        <v>90</v>
      </c>
      <c r="Z50" s="43">
        <v>2402</v>
      </c>
      <c r="AA50" s="45" t="s">
        <v>90</v>
      </c>
      <c r="AB50" s="43">
        <v>846405</v>
      </c>
    </row>
    <row r="51" spans="2:28" ht="11.25" customHeight="1" x14ac:dyDescent="0.15">
      <c r="B51" s="60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50"/>
      <c r="O51" s="45" t="s">
        <v>90</v>
      </c>
      <c r="P51" s="43" t="s">
        <v>90</v>
      </c>
      <c r="Q51" s="45" t="s">
        <v>90</v>
      </c>
      <c r="R51" s="43" t="s">
        <v>90</v>
      </c>
      <c r="S51" s="45" t="s">
        <v>90</v>
      </c>
      <c r="T51" s="43" t="s">
        <v>90</v>
      </c>
      <c r="U51" s="45" t="s">
        <v>90</v>
      </c>
      <c r="V51" s="43"/>
      <c r="W51" s="45" t="s">
        <v>90</v>
      </c>
      <c r="X51" s="43"/>
      <c r="Y51" s="45" t="s">
        <v>90</v>
      </c>
      <c r="Z51" s="43"/>
      <c r="AA51" s="45" t="s">
        <v>90</v>
      </c>
      <c r="AB51" s="43"/>
    </row>
    <row r="52" spans="2:28" ht="11.25" customHeight="1" x14ac:dyDescent="0.15">
      <c r="B52" s="60"/>
      <c r="C52" s="165" t="s">
        <v>9</v>
      </c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50"/>
      <c r="O52" s="45" t="s">
        <v>90</v>
      </c>
      <c r="P52" s="43">
        <v>212264</v>
      </c>
      <c r="Q52" s="45" t="s">
        <v>90</v>
      </c>
      <c r="R52" s="43">
        <v>105113</v>
      </c>
      <c r="S52" s="45" t="s">
        <v>90</v>
      </c>
      <c r="T52" s="43">
        <v>107151</v>
      </c>
      <c r="U52" s="45" t="s">
        <v>90</v>
      </c>
      <c r="V52" s="43">
        <v>9060</v>
      </c>
      <c r="W52" s="45" t="s">
        <v>90</v>
      </c>
      <c r="X52" s="43">
        <v>75404</v>
      </c>
      <c r="Y52" s="45" t="s">
        <v>90</v>
      </c>
      <c r="Z52" s="43">
        <v>1816</v>
      </c>
      <c r="AA52" s="45" t="s">
        <v>90</v>
      </c>
      <c r="AB52" s="43">
        <v>495660</v>
      </c>
    </row>
    <row r="53" spans="2:28" ht="11.25" customHeight="1" x14ac:dyDescent="0.15">
      <c r="B53" s="60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50"/>
      <c r="O53" s="45" t="s">
        <v>90</v>
      </c>
      <c r="P53" s="43" t="s">
        <v>90</v>
      </c>
      <c r="Q53" s="45" t="s">
        <v>90</v>
      </c>
      <c r="R53" s="43" t="s">
        <v>90</v>
      </c>
      <c r="S53" s="45" t="s">
        <v>90</v>
      </c>
      <c r="T53" s="43" t="s">
        <v>90</v>
      </c>
      <c r="U53" s="45" t="s">
        <v>90</v>
      </c>
      <c r="V53" s="43"/>
      <c r="W53" s="45" t="s">
        <v>90</v>
      </c>
      <c r="X53" s="43"/>
      <c r="Y53" s="45" t="s">
        <v>90</v>
      </c>
      <c r="Z53" s="43"/>
      <c r="AA53" s="45" t="s">
        <v>90</v>
      </c>
      <c r="AB53" s="43"/>
    </row>
    <row r="54" spans="2:28" ht="11.25" customHeight="1" x14ac:dyDescent="0.15">
      <c r="B54" s="60"/>
      <c r="C54" s="165" t="s">
        <v>8</v>
      </c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50"/>
      <c r="O54" s="45" t="s">
        <v>90</v>
      </c>
      <c r="P54" s="43">
        <v>561916</v>
      </c>
      <c r="Q54" s="45" t="s">
        <v>90</v>
      </c>
      <c r="R54" s="43">
        <v>276592</v>
      </c>
      <c r="S54" s="45" t="s">
        <v>90</v>
      </c>
      <c r="T54" s="43">
        <v>285324</v>
      </c>
      <c r="U54" s="45" t="s">
        <v>90</v>
      </c>
      <c r="V54" s="43">
        <v>17825</v>
      </c>
      <c r="W54" s="45" t="s">
        <v>90</v>
      </c>
      <c r="X54" s="43">
        <v>195069</v>
      </c>
      <c r="Y54" s="45" t="s">
        <v>90</v>
      </c>
      <c r="Z54" s="43">
        <v>2968</v>
      </c>
      <c r="AA54" s="45" t="s">
        <v>90</v>
      </c>
      <c r="AB54" s="43">
        <v>1050245</v>
      </c>
    </row>
    <row r="55" spans="2:28" ht="11.25" customHeight="1" x14ac:dyDescent="0.15">
      <c r="B55" s="60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50"/>
      <c r="O55" s="45" t="s">
        <v>90</v>
      </c>
      <c r="P55" s="43" t="s">
        <v>90</v>
      </c>
      <c r="Q55" s="45" t="s">
        <v>90</v>
      </c>
      <c r="R55" s="43" t="s">
        <v>90</v>
      </c>
      <c r="S55" s="45" t="s">
        <v>90</v>
      </c>
      <c r="T55" s="43" t="s">
        <v>90</v>
      </c>
      <c r="U55" s="45" t="s">
        <v>90</v>
      </c>
      <c r="V55" s="43"/>
      <c r="W55" s="45" t="s">
        <v>90</v>
      </c>
      <c r="X55" s="43"/>
      <c r="Y55" s="45" t="s">
        <v>90</v>
      </c>
      <c r="Z55" s="43"/>
      <c r="AA55" s="45" t="s">
        <v>90</v>
      </c>
      <c r="AB55" s="43"/>
    </row>
    <row r="56" spans="2:28" ht="11.25" customHeight="1" x14ac:dyDescent="0.15">
      <c r="B56" s="60"/>
      <c r="C56" s="177" t="s">
        <v>7</v>
      </c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51"/>
      <c r="O56" s="141" t="s">
        <v>127</v>
      </c>
      <c r="P56" s="142">
        <v>721722</v>
      </c>
      <c r="Q56" s="141" t="s">
        <v>128</v>
      </c>
      <c r="R56" s="142">
        <v>351609</v>
      </c>
      <c r="S56" s="141" t="s">
        <v>127</v>
      </c>
      <c r="T56" s="142">
        <v>370113</v>
      </c>
      <c r="U56" s="141" t="s">
        <v>133</v>
      </c>
      <c r="V56" s="142">
        <v>20278</v>
      </c>
      <c r="W56" s="141" t="s">
        <v>134</v>
      </c>
      <c r="X56" s="142">
        <v>172477</v>
      </c>
      <c r="Y56" s="141" t="s">
        <v>132</v>
      </c>
      <c r="Z56" s="142">
        <v>3364</v>
      </c>
      <c r="AA56" s="141" t="s">
        <v>135</v>
      </c>
      <c r="AB56" s="142">
        <v>882162</v>
      </c>
    </row>
    <row r="57" spans="2:28" ht="11.25" customHeight="1" x14ac:dyDescent="0.15">
      <c r="B57" s="60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50"/>
      <c r="O57" s="45" t="s">
        <v>90</v>
      </c>
      <c r="P57" s="43" t="s">
        <v>90</v>
      </c>
      <c r="Q57" s="45" t="s">
        <v>90</v>
      </c>
      <c r="R57" s="43" t="s">
        <v>90</v>
      </c>
      <c r="S57" s="45" t="s">
        <v>90</v>
      </c>
      <c r="T57" s="43" t="s">
        <v>90</v>
      </c>
      <c r="U57" s="45" t="s">
        <v>90</v>
      </c>
      <c r="V57" s="43"/>
      <c r="W57" s="45" t="s">
        <v>90</v>
      </c>
      <c r="X57" s="43"/>
      <c r="Y57" s="45" t="s">
        <v>90</v>
      </c>
      <c r="Z57" s="43"/>
      <c r="AA57" s="45" t="s">
        <v>90</v>
      </c>
      <c r="AB57" s="43"/>
    </row>
    <row r="58" spans="2:28" ht="11.25" customHeight="1" x14ac:dyDescent="0.15">
      <c r="B58" s="60"/>
      <c r="C58" s="165" t="s">
        <v>6</v>
      </c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50"/>
      <c r="O58" s="45" t="s">
        <v>90</v>
      </c>
      <c r="P58" s="43">
        <v>670122</v>
      </c>
      <c r="Q58" s="45" t="s">
        <v>90</v>
      </c>
      <c r="R58" s="43">
        <v>334922</v>
      </c>
      <c r="S58" s="45" t="s">
        <v>90</v>
      </c>
      <c r="T58" s="43">
        <v>335200</v>
      </c>
      <c r="U58" s="45" t="s">
        <v>90</v>
      </c>
      <c r="V58" s="43">
        <v>23557</v>
      </c>
      <c r="W58" s="45" t="s">
        <v>90</v>
      </c>
      <c r="X58" s="43">
        <v>215361</v>
      </c>
      <c r="Y58" s="45" t="s">
        <v>90</v>
      </c>
      <c r="Z58" s="43">
        <v>4649</v>
      </c>
      <c r="AA58" s="45" t="s">
        <v>90</v>
      </c>
      <c r="AB58" s="43">
        <v>1284195</v>
      </c>
    </row>
    <row r="59" spans="2:28" ht="11.25" customHeight="1" x14ac:dyDescent="0.15">
      <c r="B59" s="60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50"/>
      <c r="O59" s="45" t="s">
        <v>90</v>
      </c>
      <c r="P59" s="43" t="s">
        <v>90</v>
      </c>
      <c r="Q59" s="45" t="s">
        <v>90</v>
      </c>
      <c r="R59" s="43" t="s">
        <v>90</v>
      </c>
      <c r="S59" s="45" t="s">
        <v>90</v>
      </c>
      <c r="T59" s="43" t="s">
        <v>90</v>
      </c>
      <c r="U59" s="45" t="s">
        <v>90</v>
      </c>
      <c r="V59" s="43"/>
      <c r="W59" s="45" t="s">
        <v>90</v>
      </c>
      <c r="X59" s="43"/>
      <c r="Y59" s="45" t="s">
        <v>90</v>
      </c>
      <c r="Z59" s="43"/>
      <c r="AA59" s="45" t="s">
        <v>90</v>
      </c>
      <c r="AB59" s="43"/>
    </row>
    <row r="60" spans="2:28" ht="11.25" customHeight="1" x14ac:dyDescent="0.15">
      <c r="B60" s="60"/>
      <c r="C60" s="165" t="s">
        <v>5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50"/>
      <c r="O60" s="45" t="s">
        <v>90</v>
      </c>
      <c r="P60" s="43">
        <v>442913</v>
      </c>
      <c r="Q60" s="45" t="s">
        <v>90</v>
      </c>
      <c r="R60" s="43">
        <v>221621</v>
      </c>
      <c r="S60" s="45" t="s">
        <v>90</v>
      </c>
      <c r="T60" s="43">
        <v>221292</v>
      </c>
      <c r="U60" s="45" t="s">
        <v>90</v>
      </c>
      <c r="V60" s="43">
        <v>16636</v>
      </c>
      <c r="W60" s="45" t="s">
        <v>90</v>
      </c>
      <c r="X60" s="43">
        <v>128556</v>
      </c>
      <c r="Y60" s="45" t="s">
        <v>90</v>
      </c>
      <c r="Z60" s="43">
        <v>3153</v>
      </c>
      <c r="AA60" s="45" t="s">
        <v>90</v>
      </c>
      <c r="AB60" s="43">
        <v>605120</v>
      </c>
    </row>
    <row r="61" spans="2:28" ht="11.25" customHeight="1" x14ac:dyDescent="0.15">
      <c r="B61" s="60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50"/>
      <c r="O61" s="45" t="s">
        <v>90</v>
      </c>
      <c r="P61" s="43" t="s">
        <v>90</v>
      </c>
      <c r="Q61" s="45" t="s">
        <v>90</v>
      </c>
      <c r="R61" s="43" t="s">
        <v>90</v>
      </c>
      <c r="S61" s="45" t="s">
        <v>90</v>
      </c>
      <c r="T61" s="43" t="s">
        <v>90</v>
      </c>
      <c r="U61" s="45" t="s">
        <v>90</v>
      </c>
      <c r="V61" s="43"/>
      <c r="W61" s="45" t="s">
        <v>90</v>
      </c>
      <c r="X61" s="43"/>
      <c r="Y61" s="45" t="s">
        <v>90</v>
      </c>
      <c r="Z61" s="43"/>
      <c r="AA61" s="45" t="s">
        <v>90</v>
      </c>
      <c r="AB61" s="43"/>
    </row>
    <row r="62" spans="2:28" ht="11.25" customHeight="1" x14ac:dyDescent="0.15">
      <c r="B62" s="60"/>
      <c r="C62" s="165" t="s">
        <v>4</v>
      </c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50"/>
      <c r="O62" s="45" t="s">
        <v>90</v>
      </c>
      <c r="P62" s="43">
        <v>681298</v>
      </c>
      <c r="Q62" s="45" t="s">
        <v>90</v>
      </c>
      <c r="R62" s="43">
        <v>343464</v>
      </c>
      <c r="S62" s="45" t="s">
        <v>90</v>
      </c>
      <c r="T62" s="43">
        <v>337834</v>
      </c>
      <c r="U62" s="45" t="s">
        <v>90</v>
      </c>
      <c r="V62" s="43">
        <v>20228</v>
      </c>
      <c r="W62" s="45" t="s">
        <v>90</v>
      </c>
      <c r="X62" s="43">
        <v>176836</v>
      </c>
      <c r="Y62" s="45" t="s">
        <v>90</v>
      </c>
      <c r="Z62" s="43">
        <v>3634</v>
      </c>
      <c r="AA62" s="45" t="s">
        <v>90</v>
      </c>
      <c r="AB62" s="43">
        <v>924121</v>
      </c>
    </row>
    <row r="63" spans="2:28" ht="11.25" customHeight="1" x14ac:dyDescent="0.15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50"/>
      <c r="O63" s="47"/>
    </row>
    <row r="64" spans="2:28" ht="11.25" customHeight="1" x14ac:dyDescent="0.15"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2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  <row r="65" spans="2:28" ht="11.25" customHeight="1" x14ac:dyDescent="0.15"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1"/>
      <c r="O65" s="172" t="s">
        <v>35</v>
      </c>
      <c r="P65" s="173"/>
      <c r="Q65" s="173"/>
      <c r="R65" s="173"/>
      <c r="S65" s="173"/>
      <c r="T65" s="173"/>
      <c r="U65" s="166" t="s">
        <v>101</v>
      </c>
      <c r="V65" s="173"/>
      <c r="W65" s="173"/>
      <c r="X65" s="167"/>
      <c r="Y65" s="172" t="s">
        <v>34</v>
      </c>
      <c r="Z65" s="173"/>
      <c r="AA65" s="173"/>
      <c r="AB65" s="173"/>
    </row>
    <row r="66" spans="2:28" ht="11.25" customHeight="1" x14ac:dyDescent="0.15">
      <c r="B66" s="60"/>
      <c r="C66" s="165" t="s">
        <v>63</v>
      </c>
      <c r="D66" s="165"/>
      <c r="E66" s="165"/>
      <c r="F66" s="165"/>
      <c r="G66" s="165"/>
      <c r="H66" s="165"/>
      <c r="I66" s="165"/>
      <c r="J66" s="165"/>
      <c r="K66" s="165"/>
      <c r="L66" s="165"/>
      <c r="M66" s="165"/>
      <c r="N66" s="61"/>
      <c r="O66" s="168"/>
      <c r="P66" s="161"/>
      <c r="Q66" s="161"/>
      <c r="R66" s="161"/>
      <c r="S66" s="161"/>
      <c r="T66" s="161"/>
      <c r="U66" s="168"/>
      <c r="V66" s="161"/>
      <c r="W66" s="161"/>
      <c r="X66" s="169"/>
      <c r="Y66" s="168"/>
      <c r="Z66" s="161"/>
      <c r="AA66" s="161"/>
      <c r="AB66" s="161"/>
    </row>
    <row r="67" spans="2:28" ht="11.25" customHeight="1" x14ac:dyDescent="0.15">
      <c r="B67" s="60"/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61"/>
      <c r="O67" s="168"/>
      <c r="P67" s="161"/>
      <c r="Q67" s="161"/>
      <c r="R67" s="161"/>
      <c r="S67" s="161"/>
      <c r="T67" s="161"/>
      <c r="U67" s="168"/>
      <c r="V67" s="161"/>
      <c r="W67" s="161"/>
      <c r="X67" s="169"/>
      <c r="Y67" s="168"/>
      <c r="Z67" s="161"/>
      <c r="AA67" s="161"/>
      <c r="AB67" s="161"/>
    </row>
    <row r="68" spans="2:28" ht="11.25" customHeight="1" x14ac:dyDescent="0.15">
      <c r="B68" s="46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2"/>
      <c r="O68" s="170"/>
      <c r="P68" s="174"/>
      <c r="Q68" s="174"/>
      <c r="R68" s="174"/>
      <c r="S68" s="174"/>
      <c r="T68" s="174"/>
      <c r="U68" s="170"/>
      <c r="V68" s="174"/>
      <c r="W68" s="174"/>
      <c r="X68" s="171"/>
      <c r="Y68" s="170"/>
      <c r="Z68" s="174"/>
      <c r="AA68" s="174"/>
      <c r="AB68" s="174"/>
    </row>
    <row r="69" spans="2:28" ht="11.25" customHeight="1" x14ac:dyDescent="0.15">
      <c r="B69" s="178" t="s">
        <v>2</v>
      </c>
      <c r="C69" s="178"/>
      <c r="D69" s="178"/>
      <c r="E69" s="53" t="s">
        <v>33</v>
      </c>
      <c r="F69" s="176" t="s">
        <v>65</v>
      </c>
      <c r="G69" s="176"/>
      <c r="H69" s="53" t="s">
        <v>102</v>
      </c>
      <c r="I69" s="53"/>
      <c r="J69" s="53"/>
      <c r="K69" s="53"/>
      <c r="L69" s="53"/>
      <c r="M69" s="53"/>
      <c r="N69" s="54"/>
      <c r="O69" s="70"/>
      <c r="P69" s="53"/>
      <c r="Q69" s="53"/>
    </row>
    <row r="70" spans="2:28" ht="11.25" customHeight="1" x14ac:dyDescent="0.15">
      <c r="C70" s="53"/>
      <c r="D70" s="53"/>
      <c r="E70" s="53"/>
      <c r="F70" s="175" t="s">
        <v>66</v>
      </c>
      <c r="G70" s="175"/>
      <c r="H70" s="53" t="s">
        <v>54</v>
      </c>
      <c r="I70" s="53"/>
      <c r="J70" s="53"/>
      <c r="K70" s="53"/>
      <c r="L70" s="53"/>
      <c r="M70" s="53"/>
      <c r="N70" s="70"/>
      <c r="O70" s="70"/>
      <c r="P70" s="53"/>
      <c r="Q70" s="53"/>
    </row>
    <row r="71" spans="2:28" ht="11.25" customHeight="1" x14ac:dyDescent="0.15">
      <c r="N71" s="47"/>
      <c r="O71" s="47"/>
    </row>
  </sheetData>
  <sheetProtection selectLockedCells="1"/>
  <mergeCells count="69">
    <mergeCell ref="C60:M60"/>
    <mergeCell ref="C61:M61"/>
    <mergeCell ref="C62:M62"/>
    <mergeCell ref="C66:M67"/>
    <mergeCell ref="F69:G69"/>
    <mergeCell ref="B69:D69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41:M41"/>
    <mergeCell ref="C42:M42"/>
    <mergeCell ref="C43:M43"/>
    <mergeCell ref="C44:M44"/>
    <mergeCell ref="C45:M45"/>
    <mergeCell ref="C36:M36"/>
    <mergeCell ref="C37:M37"/>
    <mergeCell ref="C38:M38"/>
    <mergeCell ref="C39:M39"/>
    <mergeCell ref="C40:M40"/>
    <mergeCell ref="A1:N2"/>
    <mergeCell ref="C15:M15"/>
    <mergeCell ref="C18:M18"/>
    <mergeCell ref="C19:M19"/>
    <mergeCell ref="C20:M20"/>
    <mergeCell ref="B3:AL3"/>
    <mergeCell ref="B5:M13"/>
    <mergeCell ref="O5:T8"/>
    <mergeCell ref="O9:P13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U65:X68"/>
    <mergeCell ref="Y65:AB68"/>
    <mergeCell ref="O65:T68"/>
    <mergeCell ref="W5:X8"/>
    <mergeCell ref="W9:X13"/>
    <mergeCell ref="Y9:Z13"/>
    <mergeCell ref="Y5:Z8"/>
    <mergeCell ref="AA5:AB8"/>
    <mergeCell ref="AA9:AB13"/>
    <mergeCell ref="O15:P15"/>
    <mergeCell ref="Q9:R13"/>
    <mergeCell ref="S9:T13"/>
    <mergeCell ref="U9:V13"/>
    <mergeCell ref="U5:V8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G69"/>
  <sheetViews>
    <sheetView zoomScaleNormal="100" zoomScaleSheetLayoutView="115" workbookViewId="0"/>
  </sheetViews>
  <sheetFormatPr defaultRowHeight="11.25" customHeight="1" x14ac:dyDescent="0.15"/>
  <cols>
    <col min="1" max="1" width="1" style="72" customWidth="1"/>
    <col min="2" max="2" width="9.625" style="72" customWidth="1"/>
    <col min="3" max="4" width="5.625" style="72" customWidth="1"/>
    <col min="5" max="5" width="9.375" style="72" customWidth="1"/>
    <col min="6" max="6" width="3.75" style="72" customWidth="1"/>
    <col min="7" max="7" width="11.875" style="72" customWidth="1"/>
    <col min="8" max="8" width="3.75" style="72" customWidth="1"/>
    <col min="9" max="9" width="11.875" style="72" customWidth="1"/>
    <col min="10" max="10" width="3.75" style="72" customWidth="1"/>
    <col min="11" max="11" width="11.875" style="72" customWidth="1"/>
    <col min="12" max="23" width="1.625" style="72" customWidth="1"/>
    <col min="24" max="24" width="9" style="72"/>
    <col min="25" max="25" width="1.5" style="72" customWidth="1"/>
    <col min="26" max="26" width="9" style="72" customWidth="1"/>
    <col min="27" max="27" width="3" style="72" customWidth="1"/>
    <col min="28" max="28" width="9" style="72"/>
    <col min="29" max="29" width="3.875" style="72" customWidth="1"/>
    <col min="30" max="30" width="0" style="72" hidden="1" customWidth="1"/>
    <col min="31" max="31" width="1.875" style="72" customWidth="1"/>
    <col min="32" max="16384" width="9" style="72"/>
  </cols>
  <sheetData>
    <row r="1" spans="2:28" ht="11.25" customHeight="1" x14ac:dyDescent="0.15">
      <c r="L1" s="214">
        <v>235</v>
      </c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2:28" ht="11.25" customHeight="1" x14ac:dyDescent="0.15">
      <c r="E2" s="73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</row>
    <row r="3" spans="2:28" ht="17.25" customHeight="1" x14ac:dyDescent="0.15">
      <c r="B3" s="73"/>
      <c r="C3" s="215" t="s">
        <v>72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</row>
    <row r="4" spans="2:28" ht="11.25" customHeight="1" x14ac:dyDescent="0.15">
      <c r="B4" s="74"/>
      <c r="C4" s="74"/>
      <c r="D4" s="75"/>
    </row>
    <row r="5" spans="2:28" ht="11.25" customHeight="1" x14ac:dyDescent="0.15">
      <c r="B5" s="216" t="s">
        <v>41</v>
      </c>
      <c r="C5" s="218"/>
      <c r="D5" s="205" t="s">
        <v>73</v>
      </c>
      <c r="E5" s="207"/>
      <c r="F5" s="205" t="s">
        <v>115</v>
      </c>
      <c r="G5" s="207"/>
      <c r="H5" s="205" t="s">
        <v>129</v>
      </c>
      <c r="I5" s="206"/>
      <c r="J5" s="206"/>
      <c r="K5" s="207"/>
      <c r="L5" s="76"/>
      <c r="M5" s="216" t="s">
        <v>62</v>
      </c>
      <c r="N5" s="216"/>
      <c r="O5" s="216"/>
      <c r="P5" s="216"/>
      <c r="Q5" s="216"/>
      <c r="R5" s="216"/>
      <c r="S5" s="216"/>
      <c r="T5" s="216"/>
      <c r="U5" s="216"/>
      <c r="V5" s="216"/>
    </row>
    <row r="6" spans="2:28" ht="11.25" customHeight="1" x14ac:dyDescent="0.15">
      <c r="B6" s="198"/>
      <c r="C6" s="199"/>
      <c r="D6" s="208"/>
      <c r="E6" s="210"/>
      <c r="F6" s="208"/>
      <c r="G6" s="210"/>
      <c r="H6" s="208"/>
      <c r="I6" s="209"/>
      <c r="J6" s="209"/>
      <c r="K6" s="210"/>
      <c r="L6" s="77"/>
      <c r="M6" s="213"/>
      <c r="N6" s="213"/>
      <c r="O6" s="213"/>
      <c r="P6" s="213"/>
      <c r="Q6" s="213"/>
      <c r="R6" s="213"/>
      <c r="S6" s="213"/>
      <c r="T6" s="213"/>
      <c r="U6" s="213"/>
      <c r="V6" s="213"/>
    </row>
    <row r="7" spans="2:28" ht="11.25" customHeight="1" x14ac:dyDescent="0.15">
      <c r="B7" s="198"/>
      <c r="C7" s="199"/>
      <c r="D7" s="208"/>
      <c r="E7" s="210"/>
      <c r="F7" s="208"/>
      <c r="G7" s="210"/>
      <c r="H7" s="208"/>
      <c r="I7" s="209"/>
      <c r="J7" s="209"/>
      <c r="K7" s="210"/>
      <c r="L7" s="77"/>
      <c r="M7" s="213"/>
      <c r="N7" s="213"/>
      <c r="O7" s="213"/>
      <c r="P7" s="213"/>
      <c r="Q7" s="213"/>
      <c r="R7" s="213"/>
      <c r="S7" s="213"/>
      <c r="T7" s="213"/>
      <c r="U7" s="213"/>
      <c r="V7" s="213"/>
    </row>
    <row r="8" spans="2:28" ht="11.25" customHeight="1" x14ac:dyDescent="0.15">
      <c r="B8" s="198"/>
      <c r="C8" s="199"/>
      <c r="D8" s="208"/>
      <c r="E8" s="210"/>
      <c r="F8" s="208"/>
      <c r="G8" s="210"/>
      <c r="H8" s="208"/>
      <c r="I8" s="209"/>
      <c r="J8" s="209"/>
      <c r="K8" s="210"/>
      <c r="L8" s="77"/>
      <c r="M8" s="213"/>
      <c r="N8" s="213"/>
      <c r="O8" s="213"/>
      <c r="P8" s="213"/>
      <c r="Q8" s="213"/>
      <c r="R8" s="213"/>
      <c r="S8" s="213"/>
      <c r="T8" s="213"/>
      <c r="U8" s="213"/>
      <c r="V8" s="213"/>
    </row>
    <row r="9" spans="2:28" ht="11.25" customHeight="1" x14ac:dyDescent="0.15">
      <c r="B9" s="209" t="s">
        <v>116</v>
      </c>
      <c r="C9" s="199"/>
      <c r="D9" s="208" t="s">
        <v>109</v>
      </c>
      <c r="E9" s="199"/>
      <c r="F9" s="219"/>
      <c r="G9" s="220"/>
      <c r="H9" s="200" t="s">
        <v>40</v>
      </c>
      <c r="I9" s="201"/>
      <c r="J9" s="200" t="s">
        <v>39</v>
      </c>
      <c r="K9" s="201"/>
      <c r="L9" s="78"/>
      <c r="M9" s="213"/>
      <c r="N9" s="213"/>
      <c r="O9" s="213"/>
      <c r="P9" s="213"/>
      <c r="Q9" s="213"/>
      <c r="R9" s="213"/>
      <c r="S9" s="213"/>
      <c r="T9" s="213"/>
      <c r="U9" s="213"/>
      <c r="V9" s="213"/>
    </row>
    <row r="10" spans="2:28" ht="11.25" customHeight="1" x14ac:dyDescent="0.15">
      <c r="B10" s="198"/>
      <c r="C10" s="199"/>
      <c r="D10" s="202"/>
      <c r="E10" s="199"/>
      <c r="F10" s="219"/>
      <c r="G10" s="220"/>
      <c r="H10" s="202"/>
      <c r="I10" s="199"/>
      <c r="J10" s="202"/>
      <c r="K10" s="199"/>
      <c r="L10" s="78"/>
      <c r="M10" s="213"/>
      <c r="N10" s="213"/>
      <c r="O10" s="213"/>
      <c r="P10" s="213"/>
      <c r="Q10" s="213"/>
      <c r="R10" s="213"/>
      <c r="S10" s="213"/>
      <c r="T10" s="213"/>
      <c r="U10" s="213"/>
      <c r="V10" s="213"/>
    </row>
    <row r="11" spans="2:28" ht="11.25" customHeight="1" x14ac:dyDescent="0.15">
      <c r="B11" s="198"/>
      <c r="C11" s="199"/>
      <c r="D11" s="202"/>
      <c r="E11" s="199"/>
      <c r="F11" s="219"/>
      <c r="G11" s="220"/>
      <c r="H11" s="202"/>
      <c r="I11" s="199"/>
      <c r="J11" s="202"/>
      <c r="K11" s="199"/>
      <c r="L11" s="78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Z11" s="223"/>
      <c r="AA11" s="223"/>
      <c r="AB11" s="223"/>
    </row>
    <row r="12" spans="2:28" ht="11.25" customHeight="1" x14ac:dyDescent="0.15">
      <c r="B12" s="198"/>
      <c r="C12" s="199"/>
      <c r="D12" s="202"/>
      <c r="E12" s="199"/>
      <c r="F12" s="219"/>
      <c r="G12" s="220"/>
      <c r="H12" s="202"/>
      <c r="I12" s="199"/>
      <c r="J12" s="202"/>
      <c r="K12" s="199"/>
      <c r="L12" s="78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Z12" s="223"/>
      <c r="AA12" s="223"/>
      <c r="AB12" s="223"/>
    </row>
    <row r="13" spans="2:28" ht="11.25" customHeight="1" x14ac:dyDescent="0.15">
      <c r="B13" s="217"/>
      <c r="C13" s="204"/>
      <c r="D13" s="203"/>
      <c r="E13" s="204"/>
      <c r="F13" s="221"/>
      <c r="G13" s="222"/>
      <c r="H13" s="203"/>
      <c r="I13" s="204"/>
      <c r="J13" s="203"/>
      <c r="K13" s="204"/>
      <c r="L13" s="79"/>
      <c r="M13" s="217"/>
      <c r="N13" s="217"/>
      <c r="O13" s="217"/>
      <c r="P13" s="217"/>
      <c r="Q13" s="217"/>
      <c r="R13" s="217"/>
      <c r="S13" s="217"/>
      <c r="T13" s="217"/>
      <c r="U13" s="217"/>
      <c r="V13" s="217"/>
    </row>
    <row r="14" spans="2:28" ht="11.25" customHeight="1" x14ac:dyDescent="0.15">
      <c r="C14" s="80"/>
      <c r="D14" s="80"/>
      <c r="E14" s="80" t="s">
        <v>69</v>
      </c>
      <c r="F14" s="80"/>
      <c r="G14" s="80" t="s">
        <v>71</v>
      </c>
      <c r="H14" s="80"/>
      <c r="I14" s="80" t="s">
        <v>71</v>
      </c>
      <c r="J14" s="80"/>
      <c r="K14" s="80" t="s">
        <v>71</v>
      </c>
      <c r="L14" s="81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 spans="2:28" ht="11.25" customHeight="1" x14ac:dyDescent="0.15">
      <c r="B15" s="211">
        <v>7837</v>
      </c>
      <c r="C15" s="211"/>
      <c r="D15" s="211">
        <v>2912954</v>
      </c>
      <c r="E15" s="211"/>
      <c r="F15" s="211">
        <v>3957722008</v>
      </c>
      <c r="G15" s="211"/>
      <c r="H15" s="211">
        <v>3884864451</v>
      </c>
      <c r="I15" s="211"/>
      <c r="J15" s="211">
        <v>3742982007</v>
      </c>
      <c r="K15" s="212"/>
      <c r="L15" s="83"/>
      <c r="M15" s="225" t="s">
        <v>27</v>
      </c>
      <c r="N15" s="225"/>
      <c r="O15" s="225"/>
      <c r="P15" s="225"/>
      <c r="Q15" s="225"/>
      <c r="R15" s="225"/>
      <c r="S15" s="225"/>
      <c r="T15" s="225"/>
      <c r="U15" s="225"/>
      <c r="V15" s="82"/>
    </row>
    <row r="16" spans="2:28" ht="11.25" customHeight="1" x14ac:dyDescent="0.15">
      <c r="C16" s="80"/>
      <c r="D16" s="80"/>
      <c r="E16" s="80"/>
      <c r="F16" s="80"/>
      <c r="G16" s="80"/>
      <c r="H16" s="80"/>
      <c r="I16" s="80"/>
      <c r="J16" s="80"/>
      <c r="K16" s="80"/>
      <c r="L16" s="84"/>
      <c r="M16" s="82"/>
      <c r="N16" s="82"/>
      <c r="O16" s="82"/>
      <c r="P16" s="82"/>
      <c r="Q16" s="82"/>
      <c r="R16" s="82"/>
      <c r="S16" s="82"/>
      <c r="T16" s="82"/>
      <c r="U16" s="82"/>
      <c r="V16" s="82"/>
    </row>
    <row r="17" spans="2:33" ht="11.25" customHeight="1" x14ac:dyDescent="0.15">
      <c r="C17" s="80"/>
      <c r="D17" s="80"/>
      <c r="E17" s="80"/>
      <c r="F17" s="80"/>
      <c r="G17" s="80"/>
      <c r="H17" s="80"/>
      <c r="I17" s="80"/>
      <c r="J17" s="80"/>
      <c r="K17" s="80"/>
      <c r="L17" s="84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 spans="2:33" ht="11.25" customHeight="1" x14ac:dyDescent="0.15">
      <c r="B18" s="71" t="s">
        <v>90</v>
      </c>
      <c r="C18" s="85">
        <v>91</v>
      </c>
      <c r="D18" s="71" t="s">
        <v>90</v>
      </c>
      <c r="E18" s="133">
        <v>42682</v>
      </c>
      <c r="F18" s="71" t="s">
        <v>90</v>
      </c>
      <c r="G18" s="86">
        <v>60464626</v>
      </c>
      <c r="H18" s="71" t="s">
        <v>90</v>
      </c>
      <c r="I18" s="86">
        <v>58758104</v>
      </c>
      <c r="J18" s="71" t="s">
        <v>90</v>
      </c>
      <c r="K18" s="86">
        <v>56999295</v>
      </c>
      <c r="L18" s="84"/>
      <c r="M18" s="213" t="s">
        <v>26</v>
      </c>
      <c r="N18" s="213"/>
      <c r="O18" s="213"/>
      <c r="P18" s="213"/>
      <c r="Q18" s="213"/>
      <c r="R18" s="213"/>
      <c r="S18" s="213"/>
      <c r="T18" s="213"/>
      <c r="U18" s="213"/>
      <c r="V18" s="131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</row>
    <row r="19" spans="2:33" ht="11.25" customHeight="1" x14ac:dyDescent="0.15">
      <c r="B19" s="71" t="s">
        <v>90</v>
      </c>
      <c r="C19" s="85"/>
      <c r="D19" s="71" t="s">
        <v>90</v>
      </c>
      <c r="E19" s="133"/>
      <c r="F19" s="71" t="s">
        <v>90</v>
      </c>
      <c r="G19" s="85"/>
      <c r="H19" s="71" t="s">
        <v>90</v>
      </c>
      <c r="I19" s="85"/>
      <c r="J19" s="71" t="s">
        <v>90</v>
      </c>
      <c r="K19" s="85"/>
      <c r="L19" s="84"/>
      <c r="M19" s="82"/>
      <c r="N19" s="82"/>
      <c r="O19" s="82"/>
      <c r="P19" s="82"/>
      <c r="Q19" s="82"/>
      <c r="R19" s="82"/>
      <c r="S19" s="82"/>
      <c r="T19" s="82"/>
      <c r="U19" s="82"/>
      <c r="V19" s="82"/>
    </row>
    <row r="20" spans="2:33" ht="11.25" customHeight="1" x14ac:dyDescent="0.15">
      <c r="B20" s="71" t="s">
        <v>90</v>
      </c>
      <c r="C20" s="85">
        <v>108</v>
      </c>
      <c r="D20" s="71" t="s">
        <v>90</v>
      </c>
      <c r="E20" s="133">
        <v>32867</v>
      </c>
      <c r="F20" s="71" t="s">
        <v>90</v>
      </c>
      <c r="G20" s="86">
        <v>102160990</v>
      </c>
      <c r="H20" s="71" t="s">
        <v>90</v>
      </c>
      <c r="I20" s="86">
        <v>91225232</v>
      </c>
      <c r="J20" s="71" t="s">
        <v>90</v>
      </c>
      <c r="K20" s="86">
        <v>87873281</v>
      </c>
      <c r="L20" s="84"/>
      <c r="M20" s="213" t="s">
        <v>25</v>
      </c>
      <c r="N20" s="213"/>
      <c r="O20" s="213"/>
      <c r="P20" s="213"/>
      <c r="Q20" s="213"/>
      <c r="R20" s="213"/>
      <c r="S20" s="213"/>
      <c r="T20" s="213"/>
      <c r="U20" s="213"/>
      <c r="V20" s="82"/>
    </row>
    <row r="21" spans="2:33" ht="11.25" customHeight="1" x14ac:dyDescent="0.15">
      <c r="B21" s="71" t="s">
        <v>90</v>
      </c>
      <c r="C21" s="85"/>
      <c r="D21" s="71" t="s">
        <v>90</v>
      </c>
      <c r="E21" s="133"/>
      <c r="F21" s="71" t="s">
        <v>90</v>
      </c>
      <c r="G21" s="85"/>
      <c r="H21" s="71" t="s">
        <v>90</v>
      </c>
      <c r="I21" s="85"/>
      <c r="J21" s="71" t="s">
        <v>90</v>
      </c>
      <c r="K21" s="85"/>
      <c r="L21" s="84"/>
      <c r="M21" s="82"/>
      <c r="N21" s="82"/>
      <c r="O21" s="82"/>
      <c r="P21" s="82"/>
      <c r="Q21" s="82"/>
      <c r="R21" s="82"/>
      <c r="S21" s="82"/>
      <c r="T21" s="82"/>
      <c r="U21" s="82"/>
      <c r="V21" s="82"/>
    </row>
    <row r="22" spans="2:33" ht="11.25" customHeight="1" x14ac:dyDescent="0.15">
      <c r="B22" s="71" t="s">
        <v>90</v>
      </c>
      <c r="C22" s="85">
        <v>84</v>
      </c>
      <c r="D22" s="71" t="s">
        <v>90</v>
      </c>
      <c r="E22" s="133">
        <v>30684</v>
      </c>
      <c r="F22" s="71" t="s">
        <v>90</v>
      </c>
      <c r="G22" s="86">
        <v>141492075</v>
      </c>
      <c r="H22" s="71" t="s">
        <v>90</v>
      </c>
      <c r="I22" s="86">
        <v>147313117</v>
      </c>
      <c r="J22" s="71" t="s">
        <v>90</v>
      </c>
      <c r="K22" s="86">
        <v>138157032</v>
      </c>
      <c r="L22" s="84"/>
      <c r="M22" s="213" t="s">
        <v>24</v>
      </c>
      <c r="N22" s="213"/>
      <c r="O22" s="213"/>
      <c r="P22" s="213"/>
      <c r="Q22" s="213"/>
      <c r="R22" s="213"/>
      <c r="S22" s="213"/>
      <c r="T22" s="213"/>
      <c r="U22" s="213"/>
      <c r="V22" s="82"/>
    </row>
    <row r="23" spans="2:33" ht="11.25" customHeight="1" x14ac:dyDescent="0.15">
      <c r="B23" s="71" t="s">
        <v>90</v>
      </c>
      <c r="C23" s="85"/>
      <c r="D23" s="71" t="s">
        <v>90</v>
      </c>
      <c r="E23" s="133"/>
      <c r="F23" s="71" t="s">
        <v>90</v>
      </c>
      <c r="G23" s="85"/>
      <c r="H23" s="71" t="s">
        <v>90</v>
      </c>
      <c r="I23" s="85"/>
      <c r="J23" s="71" t="s">
        <v>90</v>
      </c>
      <c r="K23" s="85"/>
      <c r="L23" s="84"/>
      <c r="M23" s="82"/>
      <c r="N23" s="82"/>
      <c r="O23" s="82"/>
      <c r="P23" s="82"/>
      <c r="Q23" s="82"/>
      <c r="R23" s="82"/>
      <c r="S23" s="82"/>
      <c r="T23" s="82"/>
      <c r="U23" s="82"/>
      <c r="V23" s="82"/>
    </row>
    <row r="24" spans="2:33" ht="11.25" customHeight="1" x14ac:dyDescent="0.15">
      <c r="B24" s="71" t="s">
        <v>90</v>
      </c>
      <c r="C24" s="85">
        <v>247</v>
      </c>
      <c r="D24" s="71" t="s">
        <v>90</v>
      </c>
      <c r="E24" s="133">
        <v>104980</v>
      </c>
      <c r="F24" s="71" t="s">
        <v>90</v>
      </c>
      <c r="G24" s="86">
        <v>151629409</v>
      </c>
      <c r="H24" s="71" t="s">
        <v>90</v>
      </c>
      <c r="I24" s="86">
        <v>146455342</v>
      </c>
      <c r="J24" s="71" t="s">
        <v>90</v>
      </c>
      <c r="K24" s="86">
        <v>141875163</v>
      </c>
      <c r="L24" s="84"/>
      <c r="M24" s="213" t="s">
        <v>23</v>
      </c>
      <c r="N24" s="213"/>
      <c r="O24" s="213"/>
      <c r="P24" s="213"/>
      <c r="Q24" s="213"/>
      <c r="R24" s="213"/>
      <c r="S24" s="213"/>
      <c r="T24" s="213"/>
      <c r="U24" s="213"/>
      <c r="V24" s="82"/>
    </row>
    <row r="25" spans="2:33" ht="11.25" customHeight="1" x14ac:dyDescent="0.15">
      <c r="B25" s="71" t="s">
        <v>90</v>
      </c>
      <c r="C25" s="85"/>
      <c r="D25" s="71" t="s">
        <v>90</v>
      </c>
      <c r="E25" s="133"/>
      <c r="F25" s="71" t="s">
        <v>90</v>
      </c>
      <c r="G25" s="85"/>
      <c r="H25" s="71" t="s">
        <v>90</v>
      </c>
      <c r="I25" s="85"/>
      <c r="J25" s="71" t="s">
        <v>90</v>
      </c>
      <c r="K25" s="85"/>
      <c r="L25" s="84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 spans="2:33" ht="11.25" customHeight="1" x14ac:dyDescent="0.15">
      <c r="B26" s="71" t="s">
        <v>90</v>
      </c>
      <c r="C26" s="85">
        <v>216</v>
      </c>
      <c r="D26" s="71" t="s">
        <v>90</v>
      </c>
      <c r="E26" s="133">
        <v>98788</v>
      </c>
      <c r="F26" s="71" t="s">
        <v>90</v>
      </c>
      <c r="G26" s="86">
        <v>101946674</v>
      </c>
      <c r="H26" s="71" t="s">
        <v>90</v>
      </c>
      <c r="I26" s="86">
        <v>103855995</v>
      </c>
      <c r="J26" s="71" t="s">
        <v>90</v>
      </c>
      <c r="K26" s="86">
        <v>97806004</v>
      </c>
      <c r="L26" s="84"/>
      <c r="M26" s="213" t="s">
        <v>22</v>
      </c>
      <c r="N26" s="213"/>
      <c r="O26" s="213"/>
      <c r="P26" s="213"/>
      <c r="Q26" s="213"/>
      <c r="R26" s="213"/>
      <c r="S26" s="213"/>
      <c r="T26" s="213"/>
      <c r="U26" s="213"/>
      <c r="V26" s="82"/>
    </row>
    <row r="27" spans="2:33" ht="11.25" customHeight="1" x14ac:dyDescent="0.15">
      <c r="B27" s="71" t="s">
        <v>90</v>
      </c>
      <c r="C27" s="85"/>
      <c r="D27" s="71" t="s">
        <v>90</v>
      </c>
      <c r="E27" s="133"/>
      <c r="F27" s="71" t="s">
        <v>90</v>
      </c>
      <c r="G27" s="85"/>
      <c r="H27" s="71" t="s">
        <v>90</v>
      </c>
      <c r="I27" s="85"/>
      <c r="J27" s="71" t="s">
        <v>90</v>
      </c>
      <c r="K27" s="85"/>
      <c r="L27" s="84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pans="2:33" ht="11.25" customHeight="1" x14ac:dyDescent="0.15">
      <c r="B28" s="71" t="s">
        <v>90</v>
      </c>
      <c r="C28" s="85">
        <v>362</v>
      </c>
      <c r="D28" s="71" t="s">
        <v>90</v>
      </c>
      <c r="E28" s="133">
        <v>63150</v>
      </c>
      <c r="F28" s="71" t="s">
        <v>90</v>
      </c>
      <c r="G28" s="86">
        <v>99428862</v>
      </c>
      <c r="H28" s="71" t="s">
        <v>90</v>
      </c>
      <c r="I28" s="86">
        <v>102273177</v>
      </c>
      <c r="J28" s="71" t="s">
        <v>90</v>
      </c>
      <c r="K28" s="86">
        <v>98377842</v>
      </c>
      <c r="L28" s="84"/>
      <c r="M28" s="213" t="s">
        <v>21</v>
      </c>
      <c r="N28" s="213"/>
      <c r="O28" s="213"/>
      <c r="P28" s="213"/>
      <c r="Q28" s="213"/>
      <c r="R28" s="213"/>
      <c r="S28" s="213"/>
      <c r="T28" s="213"/>
      <c r="U28" s="213"/>
      <c r="V28" s="82"/>
    </row>
    <row r="29" spans="2:33" ht="11.25" customHeight="1" x14ac:dyDescent="0.15">
      <c r="B29" s="71" t="s">
        <v>90</v>
      </c>
      <c r="C29" s="85"/>
      <c r="D29" s="71" t="s">
        <v>90</v>
      </c>
      <c r="E29" s="133"/>
      <c r="F29" s="71" t="s">
        <v>90</v>
      </c>
      <c r="G29" s="85"/>
      <c r="H29" s="71" t="s">
        <v>90</v>
      </c>
      <c r="I29" s="85"/>
      <c r="J29" s="71" t="s">
        <v>90</v>
      </c>
      <c r="K29" s="85"/>
      <c r="L29" s="84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2:33" ht="11.25" customHeight="1" x14ac:dyDescent="0.15">
      <c r="B30" s="71" t="s">
        <v>128</v>
      </c>
      <c r="C30" s="85">
        <v>703</v>
      </c>
      <c r="D30" s="71" t="s">
        <v>90</v>
      </c>
      <c r="E30" s="133">
        <v>265769</v>
      </c>
      <c r="F30" s="71" t="s">
        <v>90</v>
      </c>
      <c r="G30" s="86">
        <v>119826067</v>
      </c>
      <c r="H30" s="71" t="s">
        <v>90</v>
      </c>
      <c r="I30" s="86">
        <v>121569101</v>
      </c>
      <c r="J30" s="71" t="s">
        <v>90</v>
      </c>
      <c r="K30" s="86">
        <v>117466523</v>
      </c>
      <c r="L30" s="84"/>
      <c r="M30" s="213" t="s">
        <v>20</v>
      </c>
      <c r="N30" s="213"/>
      <c r="O30" s="213"/>
      <c r="P30" s="213"/>
      <c r="Q30" s="213"/>
      <c r="R30" s="213"/>
      <c r="S30" s="213"/>
      <c r="T30" s="213"/>
      <c r="U30" s="213"/>
      <c r="V30" s="82"/>
    </row>
    <row r="31" spans="2:33" ht="11.25" customHeight="1" x14ac:dyDescent="0.15">
      <c r="B31" s="71" t="s">
        <v>90</v>
      </c>
      <c r="C31" s="85"/>
      <c r="D31" s="71" t="s">
        <v>90</v>
      </c>
      <c r="E31" s="133"/>
      <c r="F31" s="71" t="s">
        <v>90</v>
      </c>
      <c r="G31" s="85"/>
      <c r="H31" s="71" t="s">
        <v>90</v>
      </c>
      <c r="I31" s="86"/>
      <c r="J31" s="71" t="s">
        <v>90</v>
      </c>
      <c r="K31" s="85"/>
      <c r="L31" s="84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 spans="2:33" ht="11.25" customHeight="1" x14ac:dyDescent="0.15">
      <c r="B32" s="71" t="s">
        <v>90</v>
      </c>
      <c r="C32" s="85">
        <v>469</v>
      </c>
      <c r="D32" s="71" t="s">
        <v>128</v>
      </c>
      <c r="E32" s="133">
        <v>277734</v>
      </c>
      <c r="F32" s="71" t="s">
        <v>90</v>
      </c>
      <c r="G32" s="86">
        <v>206089289</v>
      </c>
      <c r="H32" s="71" t="s">
        <v>90</v>
      </c>
      <c r="I32" s="86">
        <v>193991713</v>
      </c>
      <c r="J32" s="71" t="s">
        <v>90</v>
      </c>
      <c r="K32" s="86">
        <v>188828925</v>
      </c>
      <c r="L32" s="84"/>
      <c r="M32" s="213" t="s">
        <v>19</v>
      </c>
      <c r="N32" s="213"/>
      <c r="O32" s="213"/>
      <c r="P32" s="213"/>
      <c r="Q32" s="213"/>
      <c r="R32" s="213"/>
      <c r="S32" s="213"/>
      <c r="T32" s="213"/>
      <c r="U32" s="213"/>
      <c r="V32" s="82"/>
    </row>
    <row r="33" spans="2:22" ht="11.25" customHeight="1" x14ac:dyDescent="0.15">
      <c r="B33" s="71" t="s">
        <v>90</v>
      </c>
      <c r="C33" s="85"/>
      <c r="D33" s="71" t="s">
        <v>90</v>
      </c>
      <c r="E33" s="133"/>
      <c r="F33" s="71" t="s">
        <v>90</v>
      </c>
      <c r="G33" s="86"/>
      <c r="H33" s="71" t="s">
        <v>90</v>
      </c>
      <c r="I33" s="85"/>
      <c r="J33" s="71" t="s">
        <v>90</v>
      </c>
      <c r="K33" s="85"/>
      <c r="L33" s="84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2:22" ht="11.25" customHeight="1" x14ac:dyDescent="0.15">
      <c r="B34" s="71" t="s">
        <v>90</v>
      </c>
      <c r="C34" s="85">
        <v>322</v>
      </c>
      <c r="D34" s="71" t="s">
        <v>90</v>
      </c>
      <c r="E34" s="133">
        <v>94003</v>
      </c>
      <c r="F34" s="71" t="s">
        <v>90</v>
      </c>
      <c r="G34" s="86">
        <v>188858410</v>
      </c>
      <c r="H34" s="71" t="s">
        <v>90</v>
      </c>
      <c r="I34" s="86">
        <v>171688025</v>
      </c>
      <c r="J34" s="71" t="s">
        <v>90</v>
      </c>
      <c r="K34" s="86">
        <v>166500037</v>
      </c>
      <c r="L34" s="84"/>
      <c r="M34" s="213" t="s">
        <v>18</v>
      </c>
      <c r="N34" s="213"/>
      <c r="O34" s="213"/>
      <c r="P34" s="213"/>
      <c r="Q34" s="213"/>
      <c r="R34" s="213"/>
      <c r="S34" s="213"/>
      <c r="T34" s="213"/>
      <c r="U34" s="213"/>
      <c r="V34" s="82"/>
    </row>
    <row r="35" spans="2:22" ht="11.25" customHeight="1" x14ac:dyDescent="0.15">
      <c r="B35" s="71" t="s">
        <v>90</v>
      </c>
      <c r="C35" s="85"/>
      <c r="D35" s="71" t="s">
        <v>90</v>
      </c>
      <c r="E35" s="133"/>
      <c r="F35" s="71" t="s">
        <v>90</v>
      </c>
      <c r="G35" s="85"/>
      <c r="H35" s="71" t="s">
        <v>90</v>
      </c>
      <c r="I35" s="85"/>
      <c r="J35" s="71" t="s">
        <v>90</v>
      </c>
      <c r="K35" s="85"/>
      <c r="L35" s="84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2:22" ht="11.25" customHeight="1" x14ac:dyDescent="0.15">
      <c r="B36" s="71" t="s">
        <v>90</v>
      </c>
      <c r="C36" s="85">
        <v>122</v>
      </c>
      <c r="D36" s="71" t="s">
        <v>90</v>
      </c>
      <c r="E36" s="133">
        <v>43914</v>
      </c>
      <c r="F36" s="71" t="s">
        <v>90</v>
      </c>
      <c r="G36" s="86">
        <v>105863001</v>
      </c>
      <c r="H36" s="71" t="s">
        <v>90</v>
      </c>
      <c r="I36" s="86">
        <v>99460961</v>
      </c>
      <c r="J36" s="71" t="s">
        <v>90</v>
      </c>
      <c r="K36" s="86">
        <v>95427640</v>
      </c>
      <c r="L36" s="84"/>
      <c r="M36" s="213" t="s">
        <v>17</v>
      </c>
      <c r="N36" s="213"/>
      <c r="O36" s="213"/>
      <c r="P36" s="213"/>
      <c r="Q36" s="213"/>
      <c r="R36" s="213"/>
      <c r="S36" s="213"/>
      <c r="T36" s="213"/>
      <c r="U36" s="213"/>
      <c r="V36" s="82"/>
    </row>
    <row r="37" spans="2:22" ht="11.25" customHeight="1" x14ac:dyDescent="0.15">
      <c r="B37" s="71" t="s">
        <v>90</v>
      </c>
      <c r="C37" s="85"/>
      <c r="D37" s="71" t="s">
        <v>90</v>
      </c>
      <c r="E37" s="133"/>
      <c r="F37" s="71" t="s">
        <v>90</v>
      </c>
      <c r="G37" s="85"/>
      <c r="H37" s="71" t="s">
        <v>90</v>
      </c>
      <c r="I37" s="85"/>
      <c r="J37" s="71" t="s">
        <v>90</v>
      </c>
      <c r="K37" s="85"/>
      <c r="L37" s="84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 spans="2:22" ht="11.25" customHeight="1" x14ac:dyDescent="0.15">
      <c r="B38" s="71" t="s">
        <v>126</v>
      </c>
      <c r="C38" s="85">
        <v>1207</v>
      </c>
      <c r="D38" s="71" t="s">
        <v>126</v>
      </c>
      <c r="E38" s="133">
        <v>404304</v>
      </c>
      <c r="F38" s="71" t="s">
        <v>128</v>
      </c>
      <c r="G38" s="86">
        <v>281370150</v>
      </c>
      <c r="H38" s="71" t="s">
        <v>128</v>
      </c>
      <c r="I38" s="86">
        <v>282546360</v>
      </c>
      <c r="J38" s="71" t="s">
        <v>128</v>
      </c>
      <c r="K38" s="86">
        <v>276510986</v>
      </c>
      <c r="L38" s="84"/>
      <c r="M38" s="213" t="s">
        <v>16</v>
      </c>
      <c r="N38" s="213"/>
      <c r="O38" s="213"/>
      <c r="P38" s="213"/>
      <c r="Q38" s="213"/>
      <c r="R38" s="213"/>
      <c r="S38" s="213"/>
      <c r="T38" s="213"/>
      <c r="U38" s="213"/>
      <c r="V38" s="82"/>
    </row>
    <row r="39" spans="2:22" ht="11.25" customHeight="1" x14ac:dyDescent="0.15">
      <c r="B39" s="71" t="s">
        <v>90</v>
      </c>
      <c r="C39" s="85"/>
      <c r="D39" s="71" t="s">
        <v>90</v>
      </c>
      <c r="E39" s="133"/>
      <c r="F39" s="71" t="s">
        <v>90</v>
      </c>
      <c r="G39" s="85"/>
      <c r="H39" s="71" t="s">
        <v>90</v>
      </c>
      <c r="I39" s="85"/>
      <c r="J39" s="71" t="s">
        <v>90</v>
      </c>
      <c r="K39" s="85"/>
      <c r="L39" s="84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2:22" ht="11.25" customHeight="1" x14ac:dyDescent="0.15">
      <c r="B40" s="71" t="s">
        <v>90</v>
      </c>
      <c r="C40" s="85">
        <v>138</v>
      </c>
      <c r="D40" s="71" t="s">
        <v>90</v>
      </c>
      <c r="E40" s="133">
        <v>38947</v>
      </c>
      <c r="F40" s="71" t="s">
        <v>126</v>
      </c>
      <c r="G40" s="86">
        <v>320299734</v>
      </c>
      <c r="H40" s="71" t="s">
        <v>126</v>
      </c>
      <c r="I40" s="86">
        <v>308966427</v>
      </c>
      <c r="J40" s="71" t="s">
        <v>126</v>
      </c>
      <c r="K40" s="86">
        <v>297684126</v>
      </c>
      <c r="L40" s="84"/>
      <c r="M40" s="213" t="s">
        <v>15</v>
      </c>
      <c r="N40" s="213"/>
      <c r="O40" s="213"/>
      <c r="P40" s="213"/>
      <c r="Q40" s="213"/>
      <c r="R40" s="213"/>
      <c r="S40" s="213"/>
      <c r="T40" s="213"/>
      <c r="U40" s="213"/>
      <c r="V40" s="82"/>
    </row>
    <row r="41" spans="2:22" ht="11.25" customHeight="1" x14ac:dyDescent="0.15">
      <c r="B41" s="71" t="s">
        <v>90</v>
      </c>
      <c r="C41" s="85"/>
      <c r="D41" s="71" t="s">
        <v>90</v>
      </c>
      <c r="E41" s="133"/>
      <c r="F41" s="71" t="s">
        <v>90</v>
      </c>
      <c r="G41" s="85"/>
      <c r="H41" s="71" t="s">
        <v>90</v>
      </c>
      <c r="I41" s="85"/>
      <c r="J41" s="71" t="s">
        <v>90</v>
      </c>
      <c r="K41" s="85"/>
      <c r="L41" s="84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 spans="2:22" ht="11.25" customHeight="1" x14ac:dyDescent="0.15">
      <c r="B42" s="71" t="s">
        <v>90</v>
      </c>
      <c r="C42" s="85">
        <v>42</v>
      </c>
      <c r="D42" s="71" t="s">
        <v>90</v>
      </c>
      <c r="E42" s="133">
        <v>13058</v>
      </c>
      <c r="F42" s="71" t="s">
        <v>90</v>
      </c>
      <c r="G42" s="86">
        <v>90562754</v>
      </c>
      <c r="H42" s="71" t="s">
        <v>90</v>
      </c>
      <c r="I42" s="86">
        <v>105332480</v>
      </c>
      <c r="J42" s="71" t="s">
        <v>90</v>
      </c>
      <c r="K42" s="86">
        <v>94790420</v>
      </c>
      <c r="L42" s="84"/>
      <c r="M42" s="213" t="s">
        <v>14</v>
      </c>
      <c r="N42" s="213"/>
      <c r="O42" s="213"/>
      <c r="P42" s="213"/>
      <c r="Q42" s="213"/>
      <c r="R42" s="213"/>
      <c r="S42" s="213"/>
      <c r="T42" s="213"/>
      <c r="U42" s="213"/>
      <c r="V42" s="82"/>
    </row>
    <row r="43" spans="2:22" ht="11.25" customHeight="1" x14ac:dyDescent="0.15">
      <c r="B43" s="71" t="s">
        <v>90</v>
      </c>
      <c r="C43" s="85"/>
      <c r="D43" s="71" t="s">
        <v>90</v>
      </c>
      <c r="E43" s="133"/>
      <c r="F43" s="71" t="s">
        <v>90</v>
      </c>
      <c r="G43" s="85"/>
      <c r="H43" s="71" t="s">
        <v>90</v>
      </c>
      <c r="I43" s="85"/>
      <c r="J43" s="71" t="s">
        <v>90</v>
      </c>
      <c r="K43" s="85"/>
      <c r="L43" s="84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2:22" ht="11.25" customHeight="1" x14ac:dyDescent="0.15">
      <c r="B44" s="71" t="s">
        <v>90</v>
      </c>
      <c r="C44" s="85">
        <v>63</v>
      </c>
      <c r="D44" s="71" t="s">
        <v>90</v>
      </c>
      <c r="E44" s="133">
        <v>12896</v>
      </c>
      <c r="F44" s="71" t="s">
        <v>90</v>
      </c>
      <c r="G44" s="86">
        <v>172597858</v>
      </c>
      <c r="H44" s="71" t="s">
        <v>90</v>
      </c>
      <c r="I44" s="86">
        <v>140825042</v>
      </c>
      <c r="J44" s="71" t="s">
        <v>90</v>
      </c>
      <c r="K44" s="86">
        <v>135845923</v>
      </c>
      <c r="L44" s="84"/>
      <c r="M44" s="213" t="s">
        <v>13</v>
      </c>
      <c r="N44" s="213"/>
      <c r="O44" s="213"/>
      <c r="P44" s="213"/>
      <c r="Q44" s="213"/>
      <c r="R44" s="213"/>
      <c r="S44" s="213"/>
      <c r="T44" s="213"/>
      <c r="U44" s="213"/>
      <c r="V44" s="82"/>
    </row>
    <row r="45" spans="2:22" ht="11.25" customHeight="1" x14ac:dyDescent="0.15">
      <c r="B45" s="71" t="s">
        <v>90</v>
      </c>
      <c r="C45" s="85"/>
      <c r="D45" s="71" t="s">
        <v>90</v>
      </c>
      <c r="E45" s="133"/>
      <c r="F45" s="71" t="s">
        <v>90</v>
      </c>
      <c r="G45" s="86"/>
      <c r="H45" s="71" t="s">
        <v>90</v>
      </c>
      <c r="I45" s="85"/>
      <c r="J45" s="71" t="s">
        <v>90</v>
      </c>
      <c r="K45" s="85"/>
      <c r="L45" s="84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2:22" ht="11.25" customHeight="1" x14ac:dyDescent="0.15">
      <c r="B46" s="71" t="s">
        <v>90</v>
      </c>
      <c r="C46" s="85">
        <v>88</v>
      </c>
      <c r="D46" s="71" t="s">
        <v>90</v>
      </c>
      <c r="E46" s="133">
        <v>17209</v>
      </c>
      <c r="F46" s="71" t="s">
        <v>90</v>
      </c>
      <c r="G46" s="86">
        <v>188386606</v>
      </c>
      <c r="H46" s="71" t="s">
        <v>90</v>
      </c>
      <c r="I46" s="86">
        <v>195660277</v>
      </c>
      <c r="J46" s="71" t="s">
        <v>90</v>
      </c>
      <c r="K46" s="86">
        <v>187521247</v>
      </c>
      <c r="L46" s="84"/>
      <c r="M46" s="213" t="s">
        <v>12</v>
      </c>
      <c r="N46" s="213"/>
      <c r="O46" s="213"/>
      <c r="P46" s="213"/>
      <c r="Q46" s="213"/>
      <c r="R46" s="213"/>
      <c r="S46" s="213"/>
      <c r="T46" s="213"/>
      <c r="U46" s="213"/>
      <c r="V46" s="82"/>
    </row>
    <row r="47" spans="2:22" ht="11.25" customHeight="1" x14ac:dyDescent="0.15">
      <c r="B47" s="71" t="s">
        <v>90</v>
      </c>
      <c r="C47" s="85"/>
      <c r="D47" s="71" t="s">
        <v>90</v>
      </c>
      <c r="E47" s="133"/>
      <c r="F47" s="71" t="s">
        <v>90</v>
      </c>
      <c r="G47" s="85"/>
      <c r="H47" s="71" t="s">
        <v>90</v>
      </c>
      <c r="I47" s="85"/>
      <c r="J47" s="71" t="s">
        <v>90</v>
      </c>
      <c r="K47" s="85"/>
      <c r="L47" s="84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2:22" ht="11.25" customHeight="1" x14ac:dyDescent="0.15">
      <c r="B48" s="71" t="s">
        <v>90</v>
      </c>
      <c r="C48" s="85">
        <v>122</v>
      </c>
      <c r="D48" s="71" t="s">
        <v>90</v>
      </c>
      <c r="E48" s="133">
        <v>44117</v>
      </c>
      <c r="F48" s="71" t="s">
        <v>90</v>
      </c>
      <c r="G48" s="86">
        <v>151528411</v>
      </c>
      <c r="H48" s="71" t="s">
        <v>90</v>
      </c>
      <c r="I48" s="86">
        <v>131327397</v>
      </c>
      <c r="J48" s="71" t="s">
        <v>90</v>
      </c>
      <c r="K48" s="86">
        <v>128291847</v>
      </c>
      <c r="L48" s="84"/>
      <c r="M48" s="213" t="s">
        <v>11</v>
      </c>
      <c r="N48" s="213"/>
      <c r="O48" s="213"/>
      <c r="P48" s="213"/>
      <c r="Q48" s="213"/>
      <c r="R48" s="213"/>
      <c r="S48" s="213"/>
      <c r="T48" s="213"/>
      <c r="U48" s="213"/>
      <c r="V48" s="82"/>
    </row>
    <row r="49" spans="2:22" ht="11.25" customHeight="1" x14ac:dyDescent="0.15">
      <c r="B49" s="71" t="s">
        <v>90</v>
      </c>
      <c r="C49" s="85"/>
      <c r="D49" s="71" t="s">
        <v>90</v>
      </c>
      <c r="E49" s="133"/>
      <c r="F49" s="71" t="s">
        <v>90</v>
      </c>
      <c r="G49" s="85"/>
      <c r="H49" s="71" t="s">
        <v>90</v>
      </c>
      <c r="I49" s="85"/>
      <c r="J49" s="71" t="s">
        <v>90</v>
      </c>
      <c r="K49" s="85"/>
      <c r="L49" s="84"/>
      <c r="M49" s="82"/>
      <c r="N49" s="82"/>
      <c r="O49" s="82"/>
      <c r="P49" s="82"/>
      <c r="Q49" s="82"/>
      <c r="R49" s="82"/>
      <c r="S49" s="82"/>
      <c r="T49" s="82"/>
      <c r="U49" s="82"/>
      <c r="V49" s="82"/>
    </row>
    <row r="50" spans="2:22" ht="11.25" customHeight="1" x14ac:dyDescent="0.15">
      <c r="B50" s="71" t="s">
        <v>90</v>
      </c>
      <c r="C50" s="85">
        <v>236</v>
      </c>
      <c r="D50" s="71" t="s">
        <v>90</v>
      </c>
      <c r="E50" s="133">
        <v>170748</v>
      </c>
      <c r="F50" s="71" t="s">
        <v>90</v>
      </c>
      <c r="G50" s="86">
        <v>157285524</v>
      </c>
      <c r="H50" s="71" t="s">
        <v>90</v>
      </c>
      <c r="I50" s="86">
        <v>149418926</v>
      </c>
      <c r="J50" s="71" t="s">
        <v>90</v>
      </c>
      <c r="K50" s="86">
        <v>144745755</v>
      </c>
      <c r="L50" s="84"/>
      <c r="M50" s="213" t="s">
        <v>10</v>
      </c>
      <c r="N50" s="213"/>
      <c r="O50" s="213"/>
      <c r="P50" s="213"/>
      <c r="Q50" s="213"/>
      <c r="R50" s="213"/>
      <c r="S50" s="213"/>
      <c r="T50" s="213"/>
      <c r="U50" s="213"/>
      <c r="V50" s="82"/>
    </row>
    <row r="51" spans="2:22" ht="11.25" customHeight="1" x14ac:dyDescent="0.15">
      <c r="B51" s="71" t="s">
        <v>90</v>
      </c>
      <c r="C51" s="85"/>
      <c r="D51" s="71" t="s">
        <v>90</v>
      </c>
      <c r="E51" s="133"/>
      <c r="F51" s="71" t="s">
        <v>90</v>
      </c>
      <c r="G51" s="85"/>
      <c r="H51" s="71" t="s">
        <v>90</v>
      </c>
      <c r="I51" s="85"/>
      <c r="J51" s="71" t="s">
        <v>90</v>
      </c>
      <c r="K51" s="85"/>
      <c r="L51" s="84"/>
      <c r="M51" s="82"/>
      <c r="N51" s="82"/>
      <c r="O51" s="82"/>
      <c r="P51" s="82"/>
      <c r="Q51" s="82"/>
      <c r="R51" s="82"/>
      <c r="S51" s="82"/>
      <c r="T51" s="82"/>
      <c r="U51" s="82"/>
      <c r="V51" s="82"/>
    </row>
    <row r="52" spans="2:22" ht="11.25" customHeight="1" x14ac:dyDescent="0.15">
      <c r="B52" s="71" t="s">
        <v>90</v>
      </c>
      <c r="C52" s="85">
        <v>409</v>
      </c>
      <c r="D52" s="71" t="s">
        <v>90</v>
      </c>
      <c r="E52" s="133">
        <v>83916</v>
      </c>
      <c r="F52" s="71" t="s">
        <v>90</v>
      </c>
      <c r="G52" s="86">
        <v>101856848</v>
      </c>
      <c r="H52" s="71" t="s">
        <v>90</v>
      </c>
      <c r="I52" s="86">
        <v>95712403</v>
      </c>
      <c r="J52" s="71" t="s">
        <v>90</v>
      </c>
      <c r="K52" s="86">
        <v>92879934</v>
      </c>
      <c r="L52" s="84"/>
      <c r="M52" s="213" t="s">
        <v>9</v>
      </c>
      <c r="N52" s="213"/>
      <c r="O52" s="213"/>
      <c r="P52" s="213"/>
      <c r="Q52" s="213"/>
      <c r="R52" s="213"/>
      <c r="S52" s="213"/>
      <c r="T52" s="213"/>
      <c r="U52" s="213"/>
      <c r="V52" s="82"/>
    </row>
    <row r="53" spans="2:22" ht="11.25" customHeight="1" x14ac:dyDescent="0.15">
      <c r="B53" s="71" t="s">
        <v>90</v>
      </c>
      <c r="C53" s="85"/>
      <c r="D53" s="71" t="s">
        <v>90</v>
      </c>
      <c r="E53" s="133"/>
      <c r="F53" s="71" t="s">
        <v>90</v>
      </c>
      <c r="G53" s="85"/>
      <c r="H53" s="71" t="s">
        <v>90</v>
      </c>
      <c r="I53" s="85"/>
      <c r="J53" s="71" t="s">
        <v>90</v>
      </c>
      <c r="K53" s="85"/>
      <c r="L53" s="84"/>
      <c r="M53" s="82"/>
      <c r="N53" s="82"/>
      <c r="O53" s="82"/>
      <c r="P53" s="82"/>
      <c r="Q53" s="82"/>
      <c r="R53" s="82"/>
      <c r="S53" s="82"/>
      <c r="T53" s="82"/>
      <c r="U53" s="82"/>
      <c r="V53" s="82"/>
    </row>
    <row r="54" spans="2:22" ht="11.25" customHeight="1" x14ac:dyDescent="0.15">
      <c r="B54" s="71" t="s">
        <v>90</v>
      </c>
      <c r="C54" s="85">
        <v>589</v>
      </c>
      <c r="D54" s="71" t="s">
        <v>127</v>
      </c>
      <c r="E54" s="133">
        <v>378252</v>
      </c>
      <c r="F54" s="71" t="s">
        <v>90</v>
      </c>
      <c r="G54" s="86">
        <v>215854975</v>
      </c>
      <c r="H54" s="71" t="s">
        <v>90</v>
      </c>
      <c r="I54" s="86">
        <v>214151303</v>
      </c>
      <c r="J54" s="71" t="s">
        <v>90</v>
      </c>
      <c r="K54" s="86">
        <v>209544467</v>
      </c>
      <c r="L54" s="84"/>
      <c r="M54" s="213" t="s">
        <v>8</v>
      </c>
      <c r="N54" s="213"/>
      <c r="O54" s="213"/>
      <c r="P54" s="213"/>
      <c r="Q54" s="213"/>
      <c r="R54" s="213"/>
      <c r="S54" s="213"/>
      <c r="T54" s="213"/>
      <c r="U54" s="213"/>
      <c r="V54" s="82"/>
    </row>
    <row r="55" spans="2:22" ht="11.25" customHeight="1" x14ac:dyDescent="0.15">
      <c r="B55" s="71" t="s">
        <v>90</v>
      </c>
      <c r="C55" s="85"/>
      <c r="D55" s="71" t="s">
        <v>90</v>
      </c>
      <c r="E55" s="133"/>
      <c r="F55" s="71" t="s">
        <v>90</v>
      </c>
      <c r="G55" s="85"/>
      <c r="H55" s="71" t="s">
        <v>90</v>
      </c>
      <c r="I55" s="85"/>
      <c r="J55" s="71" t="s">
        <v>90</v>
      </c>
      <c r="K55" s="85"/>
      <c r="L55" s="84"/>
      <c r="M55" s="82"/>
      <c r="N55" s="82"/>
      <c r="O55" s="82"/>
      <c r="P55" s="82"/>
      <c r="Q55" s="82"/>
      <c r="R55" s="82"/>
      <c r="S55" s="82"/>
      <c r="T55" s="82"/>
      <c r="U55" s="82"/>
      <c r="V55" s="82"/>
    </row>
    <row r="56" spans="2:22" ht="11.25" customHeight="1" x14ac:dyDescent="0.15">
      <c r="B56" s="134" t="s">
        <v>136</v>
      </c>
      <c r="C56" s="135">
        <v>168</v>
      </c>
      <c r="D56" s="134" t="s">
        <v>137</v>
      </c>
      <c r="E56" s="135">
        <v>66186</v>
      </c>
      <c r="F56" s="134" t="s">
        <v>138</v>
      </c>
      <c r="G56" s="136">
        <v>271250640</v>
      </c>
      <c r="H56" s="134" t="s">
        <v>131</v>
      </c>
      <c r="I56" s="136">
        <v>265025772</v>
      </c>
      <c r="J56" s="134" t="s">
        <v>138</v>
      </c>
      <c r="K56" s="136">
        <v>258755395</v>
      </c>
      <c r="L56" s="87"/>
      <c r="M56" s="224" t="s">
        <v>7</v>
      </c>
      <c r="N56" s="224"/>
      <c r="O56" s="224"/>
      <c r="P56" s="224"/>
      <c r="Q56" s="224"/>
      <c r="R56" s="224"/>
      <c r="S56" s="224"/>
      <c r="T56" s="224"/>
      <c r="U56" s="224"/>
      <c r="V56" s="82"/>
    </row>
    <row r="57" spans="2:22" ht="11.25" customHeight="1" x14ac:dyDescent="0.15">
      <c r="B57" s="71" t="s">
        <v>90</v>
      </c>
      <c r="C57" s="85"/>
      <c r="D57" s="71" t="s">
        <v>90</v>
      </c>
      <c r="E57" s="133"/>
      <c r="F57" s="71" t="s">
        <v>90</v>
      </c>
      <c r="G57" s="85"/>
      <c r="H57" s="71" t="s">
        <v>90</v>
      </c>
      <c r="I57" s="85"/>
      <c r="J57" s="71" t="s">
        <v>90</v>
      </c>
      <c r="K57" s="85"/>
      <c r="L57" s="84"/>
      <c r="M57" s="82"/>
      <c r="N57" s="82"/>
      <c r="O57" s="82"/>
      <c r="P57" s="82"/>
      <c r="Q57" s="82"/>
      <c r="R57" s="82"/>
      <c r="S57" s="82"/>
      <c r="T57" s="82"/>
      <c r="U57" s="82"/>
      <c r="V57" s="82"/>
    </row>
    <row r="58" spans="2:22" ht="11.25" customHeight="1" x14ac:dyDescent="0.15">
      <c r="B58" s="71" t="s">
        <v>127</v>
      </c>
      <c r="C58" s="85">
        <v>748</v>
      </c>
      <c r="D58" s="71" t="s">
        <v>90</v>
      </c>
      <c r="E58" s="133">
        <v>253974</v>
      </c>
      <c r="F58" s="71" t="s">
        <v>127</v>
      </c>
      <c r="G58" s="86">
        <v>287278461</v>
      </c>
      <c r="H58" s="71" t="s">
        <v>127</v>
      </c>
      <c r="I58" s="86">
        <v>290991068</v>
      </c>
      <c r="J58" s="71" t="s">
        <v>127</v>
      </c>
      <c r="K58" s="86">
        <v>281798669</v>
      </c>
      <c r="L58" s="84"/>
      <c r="M58" s="213" t="s">
        <v>6</v>
      </c>
      <c r="N58" s="213"/>
      <c r="O58" s="213"/>
      <c r="P58" s="213"/>
      <c r="Q58" s="213"/>
      <c r="R58" s="213"/>
      <c r="S58" s="213"/>
      <c r="T58" s="213"/>
      <c r="U58" s="213"/>
      <c r="V58" s="82"/>
    </row>
    <row r="59" spans="2:22" ht="11.25" customHeight="1" x14ac:dyDescent="0.15">
      <c r="B59" s="71" t="s">
        <v>90</v>
      </c>
      <c r="C59" s="85"/>
      <c r="D59" s="71" t="s">
        <v>90</v>
      </c>
      <c r="E59" s="133"/>
      <c r="F59" s="71" t="s">
        <v>90</v>
      </c>
      <c r="G59" s="85"/>
      <c r="H59" s="71" t="s">
        <v>90</v>
      </c>
      <c r="I59" s="85"/>
      <c r="J59" s="71" t="s">
        <v>90</v>
      </c>
      <c r="K59" s="85"/>
      <c r="L59" s="84"/>
      <c r="M59" s="82"/>
      <c r="N59" s="82"/>
      <c r="O59" s="82"/>
      <c r="P59" s="82"/>
      <c r="Q59" s="82"/>
      <c r="R59" s="82"/>
      <c r="S59" s="82"/>
      <c r="T59" s="82"/>
      <c r="U59" s="82"/>
      <c r="V59" s="82"/>
    </row>
    <row r="60" spans="2:22" ht="11.25" customHeight="1" x14ac:dyDescent="0.15">
      <c r="B60" s="71" t="s">
        <v>90</v>
      </c>
      <c r="C60" s="85">
        <v>643</v>
      </c>
      <c r="D60" s="71" t="s">
        <v>90</v>
      </c>
      <c r="E60" s="133">
        <v>173688</v>
      </c>
      <c r="F60" s="71" t="s">
        <v>90</v>
      </c>
      <c r="G60" s="86">
        <v>195337853</v>
      </c>
      <c r="H60" s="71" t="s">
        <v>90</v>
      </c>
      <c r="I60" s="86">
        <v>202811896</v>
      </c>
      <c r="J60" s="71" t="s">
        <v>90</v>
      </c>
      <c r="K60" s="86">
        <v>192665029</v>
      </c>
      <c r="L60" s="84"/>
      <c r="M60" s="213" t="s">
        <v>5</v>
      </c>
      <c r="N60" s="213"/>
      <c r="O60" s="213"/>
      <c r="P60" s="213"/>
      <c r="Q60" s="213"/>
      <c r="R60" s="213"/>
      <c r="S60" s="213"/>
      <c r="T60" s="213"/>
      <c r="U60" s="213"/>
      <c r="V60" s="82"/>
    </row>
    <row r="61" spans="2:22" ht="11.25" customHeight="1" x14ac:dyDescent="0.15">
      <c r="B61" s="71" t="s">
        <v>90</v>
      </c>
      <c r="C61" s="85"/>
      <c r="D61" s="71" t="s">
        <v>90</v>
      </c>
      <c r="E61" s="133"/>
      <c r="F61" s="71" t="s">
        <v>90</v>
      </c>
      <c r="G61" s="85"/>
      <c r="H61" s="71" t="s">
        <v>90</v>
      </c>
      <c r="I61" s="85"/>
      <c r="J61" s="71" t="s">
        <v>90</v>
      </c>
      <c r="K61" s="85"/>
      <c r="L61" s="84"/>
      <c r="M61" s="82"/>
      <c r="N61" s="82"/>
      <c r="O61" s="82"/>
      <c r="P61" s="82"/>
      <c r="Q61" s="82"/>
      <c r="R61" s="82"/>
      <c r="S61" s="82"/>
      <c r="T61" s="82"/>
      <c r="U61" s="82"/>
      <c r="V61" s="82"/>
    </row>
    <row r="62" spans="2:22" ht="11.25" customHeight="1" x14ac:dyDescent="0.15">
      <c r="B62" s="71" t="s">
        <v>90</v>
      </c>
      <c r="C62" s="85">
        <v>660</v>
      </c>
      <c r="D62" s="71" t="s">
        <v>90</v>
      </c>
      <c r="E62" s="133">
        <v>201089</v>
      </c>
      <c r="F62" s="71" t="s">
        <v>90</v>
      </c>
      <c r="G62" s="86">
        <v>246352791</v>
      </c>
      <c r="H62" s="71" t="s">
        <v>90</v>
      </c>
      <c r="I62" s="86">
        <v>265504333</v>
      </c>
      <c r="J62" s="71" t="s">
        <v>90</v>
      </c>
      <c r="K62" s="86">
        <v>252636467</v>
      </c>
      <c r="L62" s="84"/>
      <c r="M62" s="213" t="s">
        <v>4</v>
      </c>
      <c r="N62" s="213"/>
      <c r="O62" s="213"/>
      <c r="P62" s="213"/>
      <c r="Q62" s="213"/>
      <c r="R62" s="213"/>
      <c r="S62" s="213"/>
      <c r="T62" s="213"/>
      <c r="U62" s="213"/>
      <c r="V62" s="82"/>
    </row>
    <row r="63" spans="2:22" ht="11.25" customHeight="1" x14ac:dyDescent="0.15">
      <c r="L63" s="84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2:22" ht="11.25" customHeight="1" x14ac:dyDescent="0.15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9"/>
      <c r="M64" s="90"/>
      <c r="N64" s="90"/>
      <c r="O64" s="90"/>
      <c r="P64" s="90"/>
      <c r="Q64" s="90"/>
      <c r="R64" s="90"/>
      <c r="S64" s="90"/>
      <c r="T64" s="90"/>
      <c r="U64" s="90"/>
      <c r="V64" s="90"/>
    </row>
    <row r="65" spans="2:22" ht="11.25" customHeight="1" x14ac:dyDescent="0.15">
      <c r="C65" s="91"/>
      <c r="D65" s="91"/>
      <c r="E65" s="92"/>
      <c r="F65" s="75"/>
      <c r="G65" s="75"/>
      <c r="H65" s="75"/>
      <c r="I65" s="75"/>
      <c r="J65" s="75"/>
      <c r="K65" s="75"/>
      <c r="L65" s="84"/>
      <c r="M65" s="78"/>
      <c r="N65" s="78"/>
      <c r="O65" s="78"/>
      <c r="P65" s="78"/>
      <c r="Q65" s="78"/>
      <c r="R65" s="78"/>
      <c r="S65" s="78"/>
      <c r="T65" s="78"/>
      <c r="U65" s="78"/>
      <c r="V65" s="78"/>
    </row>
    <row r="66" spans="2:22" ht="11.25" customHeight="1" x14ac:dyDescent="0.15">
      <c r="B66" s="198" t="s">
        <v>38</v>
      </c>
      <c r="C66" s="198"/>
      <c r="D66" s="198"/>
      <c r="E66" s="199"/>
      <c r="F66" s="202" t="s">
        <v>37</v>
      </c>
      <c r="G66" s="198"/>
      <c r="H66" s="198"/>
      <c r="I66" s="198"/>
      <c r="J66" s="198"/>
      <c r="K66" s="199"/>
      <c r="L66" s="77"/>
      <c r="M66" s="213" t="s">
        <v>63</v>
      </c>
      <c r="N66" s="213"/>
      <c r="O66" s="213"/>
      <c r="P66" s="213"/>
      <c r="Q66" s="213"/>
      <c r="R66" s="213"/>
      <c r="S66" s="213"/>
      <c r="T66" s="213"/>
      <c r="U66" s="213"/>
      <c r="V66" s="82"/>
    </row>
    <row r="67" spans="2:22" ht="11.25" customHeight="1" x14ac:dyDescent="0.15">
      <c r="B67" s="198"/>
      <c r="C67" s="198"/>
      <c r="D67" s="198"/>
      <c r="E67" s="199"/>
      <c r="F67" s="202"/>
      <c r="G67" s="198"/>
      <c r="H67" s="198"/>
      <c r="I67" s="198"/>
      <c r="J67" s="198"/>
      <c r="K67" s="199"/>
      <c r="L67" s="77"/>
      <c r="M67" s="213"/>
      <c r="N67" s="213"/>
      <c r="O67" s="213"/>
      <c r="P67" s="213"/>
      <c r="Q67" s="213"/>
      <c r="R67" s="213"/>
      <c r="S67" s="213"/>
      <c r="T67" s="213"/>
      <c r="U67" s="213"/>
      <c r="V67" s="82"/>
    </row>
    <row r="68" spans="2:22" ht="11.25" customHeight="1" x14ac:dyDescent="0.15">
      <c r="B68" s="74"/>
      <c r="C68" s="74"/>
      <c r="D68" s="74"/>
      <c r="E68" s="93"/>
      <c r="F68" s="74"/>
      <c r="G68" s="74"/>
      <c r="H68" s="74"/>
      <c r="I68" s="74"/>
      <c r="J68" s="74"/>
      <c r="K68" s="74"/>
      <c r="L68" s="94"/>
      <c r="M68" s="74"/>
      <c r="N68" s="74"/>
      <c r="O68" s="74"/>
      <c r="P68" s="74"/>
      <c r="Q68" s="74"/>
      <c r="R68" s="74"/>
      <c r="S68" s="74"/>
      <c r="T68" s="74"/>
      <c r="U68" s="74"/>
      <c r="V68" s="74"/>
    </row>
    <row r="69" spans="2:22" ht="11.25" customHeight="1" x14ac:dyDescent="0.15">
      <c r="L69" s="75"/>
    </row>
  </sheetData>
  <mergeCells count="45">
    <mergeCell ref="Z11:AB12"/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  <mergeCell ref="M15:U15"/>
    <mergeCell ref="M66:U67"/>
    <mergeCell ref="M46:U46"/>
    <mergeCell ref="M48:U48"/>
    <mergeCell ref="M50:U50"/>
    <mergeCell ref="M52:U52"/>
    <mergeCell ref="M54:U54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D15:E15"/>
    <mergeCell ref="B66:E67"/>
    <mergeCell ref="J9:K13"/>
    <mergeCell ref="H9:I13"/>
    <mergeCell ref="H5:K8"/>
    <mergeCell ref="F66:K67"/>
    <mergeCell ref="B15:C15"/>
    <mergeCell ref="F15:G15"/>
    <mergeCell ref="H15:I15"/>
    <mergeCell ref="J15:K15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showWhiteSpace="0"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72" customWidth="1"/>
    <col min="14" max="14" width="2.25" style="72" customWidth="1"/>
    <col min="15" max="15" width="10.375" style="72" customWidth="1"/>
    <col min="16" max="16" width="9.5" style="72" customWidth="1"/>
    <col min="17" max="17" width="3.125" style="72" customWidth="1"/>
    <col min="18" max="18" width="4.5" style="72" customWidth="1"/>
    <col min="19" max="19" width="8.125" style="75" customWidth="1"/>
    <col min="20" max="20" width="7" style="75" customWidth="1"/>
    <col min="21" max="21" width="5.625" style="72" customWidth="1"/>
    <col min="22" max="22" width="9.5" style="72" customWidth="1"/>
    <col min="23" max="23" width="3.125" style="72" customWidth="1"/>
    <col min="24" max="24" width="5.75" style="72" customWidth="1"/>
    <col min="25" max="25" width="6.875" style="72" customWidth="1"/>
    <col min="26" max="26" width="1.625" style="72" customWidth="1"/>
    <col min="27" max="27" width="6.375" style="72" customWidth="1"/>
    <col min="28" max="28" width="1.75" style="72" customWidth="1"/>
    <col min="29" max="29" width="6.375" style="72" customWidth="1"/>
    <col min="30" max="30" width="1.75" style="72" customWidth="1"/>
    <col min="31" max="31" width="6.125" style="72" customWidth="1"/>
    <col min="32" max="32" width="1.75" style="72" customWidth="1"/>
    <col min="33" max="33" width="5.375" style="72" customWidth="1"/>
    <col min="34" max="34" width="1.75" style="72" customWidth="1"/>
    <col min="35" max="35" width="6" style="72" customWidth="1"/>
    <col min="36" max="36" width="1.75" style="72" customWidth="1"/>
    <col min="37" max="37" width="6.125" style="72" customWidth="1"/>
    <col min="38" max="16384" width="9" style="72"/>
  </cols>
  <sheetData>
    <row r="1" spans="1:25" ht="11.25" customHeight="1" x14ac:dyDescent="0.15">
      <c r="A1" s="226">
        <v>236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95"/>
    </row>
    <row r="2" spans="1:25" ht="11.25" customHeight="1" x14ac:dyDescent="0.1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95"/>
    </row>
    <row r="3" spans="1:25" ht="17.25" customHeight="1" x14ac:dyDescent="0.15">
      <c r="B3" s="215" t="s">
        <v>106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</row>
    <row r="4" spans="1:25" ht="11.25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ht="11.25" customHeight="1" x14ac:dyDescent="0.15">
      <c r="C5" s="216" t="s">
        <v>62</v>
      </c>
      <c r="D5" s="216"/>
      <c r="E5" s="216"/>
      <c r="F5" s="216"/>
      <c r="G5" s="216"/>
      <c r="H5" s="216"/>
      <c r="I5" s="216"/>
      <c r="J5" s="216"/>
      <c r="K5" s="216"/>
      <c r="L5" s="216"/>
      <c r="M5" s="96"/>
      <c r="N5" s="206" t="s">
        <v>76</v>
      </c>
      <c r="O5" s="207"/>
      <c r="P5" s="205" t="s">
        <v>75</v>
      </c>
      <c r="Q5" s="207"/>
      <c r="R5" s="205" t="s">
        <v>77</v>
      </c>
      <c r="S5" s="207"/>
      <c r="T5" s="227" t="s">
        <v>46</v>
      </c>
      <c r="U5" s="218"/>
      <c r="V5" s="205" t="s">
        <v>117</v>
      </c>
      <c r="W5" s="206"/>
      <c r="X5" s="206"/>
      <c r="Y5" s="206"/>
    </row>
    <row r="6" spans="1:25" ht="11.25" customHeight="1" x14ac:dyDescent="0.15"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97"/>
      <c r="N6" s="209"/>
      <c r="O6" s="210"/>
      <c r="P6" s="208"/>
      <c r="Q6" s="210"/>
      <c r="R6" s="208"/>
      <c r="S6" s="210"/>
      <c r="T6" s="202"/>
      <c r="U6" s="199"/>
      <c r="V6" s="208"/>
      <c r="W6" s="209"/>
      <c r="X6" s="209"/>
      <c r="Y6" s="209"/>
    </row>
    <row r="7" spans="1:25" ht="11.25" customHeight="1" x14ac:dyDescent="0.15"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97"/>
      <c r="N7" s="209"/>
      <c r="O7" s="210"/>
      <c r="P7" s="208"/>
      <c r="Q7" s="210"/>
      <c r="R7" s="208"/>
      <c r="S7" s="210"/>
      <c r="T7" s="202"/>
      <c r="U7" s="199"/>
      <c r="V7" s="208"/>
      <c r="W7" s="209"/>
      <c r="X7" s="209"/>
      <c r="Y7" s="209"/>
    </row>
    <row r="8" spans="1:25" ht="11.25" customHeight="1" x14ac:dyDescent="0.15"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97"/>
      <c r="N8" s="209"/>
      <c r="O8" s="210"/>
      <c r="P8" s="208"/>
      <c r="Q8" s="210"/>
      <c r="R8" s="208"/>
      <c r="S8" s="210"/>
      <c r="T8" s="202"/>
      <c r="U8" s="199"/>
      <c r="V8" s="228"/>
      <c r="W8" s="229"/>
      <c r="X8" s="229"/>
      <c r="Y8" s="229"/>
    </row>
    <row r="9" spans="1:25" ht="11.25" customHeight="1" x14ac:dyDescent="0.15"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97"/>
      <c r="N9" s="198" t="s">
        <v>110</v>
      </c>
      <c r="O9" s="199"/>
      <c r="P9" s="208" t="s">
        <v>118</v>
      </c>
      <c r="Q9" s="210"/>
      <c r="R9" s="208" t="s">
        <v>119</v>
      </c>
      <c r="S9" s="210"/>
      <c r="T9" s="208" t="s">
        <v>125</v>
      </c>
      <c r="U9" s="210"/>
      <c r="V9" s="202" t="s">
        <v>45</v>
      </c>
      <c r="W9" s="199"/>
      <c r="X9" s="202" t="s">
        <v>44</v>
      </c>
      <c r="Y9" s="198"/>
    </row>
    <row r="10" spans="1:25" ht="11.25" customHeight="1" x14ac:dyDescent="0.15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97"/>
      <c r="N10" s="198"/>
      <c r="O10" s="199"/>
      <c r="P10" s="208"/>
      <c r="Q10" s="210"/>
      <c r="R10" s="208"/>
      <c r="S10" s="210"/>
      <c r="T10" s="208"/>
      <c r="U10" s="210"/>
      <c r="V10" s="202"/>
      <c r="W10" s="199"/>
      <c r="X10" s="202"/>
      <c r="Y10" s="198"/>
    </row>
    <row r="11" spans="1:25" ht="11.25" customHeight="1" x14ac:dyDescent="0.15"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97"/>
      <c r="N11" s="198"/>
      <c r="O11" s="199"/>
      <c r="P11" s="208"/>
      <c r="Q11" s="210"/>
      <c r="R11" s="208"/>
      <c r="S11" s="210"/>
      <c r="T11" s="208"/>
      <c r="U11" s="210"/>
      <c r="V11" s="202"/>
      <c r="W11" s="199"/>
      <c r="X11" s="202"/>
      <c r="Y11" s="198"/>
    </row>
    <row r="12" spans="1:25" ht="11.25" customHeight="1" x14ac:dyDescent="0.15"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97"/>
      <c r="N12" s="198"/>
      <c r="O12" s="199"/>
      <c r="P12" s="208"/>
      <c r="Q12" s="210"/>
      <c r="R12" s="208"/>
      <c r="S12" s="210"/>
      <c r="T12" s="208"/>
      <c r="U12" s="210"/>
      <c r="V12" s="202"/>
      <c r="W12" s="199"/>
      <c r="X12" s="202"/>
      <c r="Y12" s="198"/>
    </row>
    <row r="13" spans="1:25" ht="11.25" customHeight="1" x14ac:dyDescent="0.15">
      <c r="B13" s="88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98"/>
      <c r="N13" s="217"/>
      <c r="O13" s="204"/>
      <c r="P13" s="228"/>
      <c r="Q13" s="230"/>
      <c r="R13" s="228"/>
      <c r="S13" s="230"/>
      <c r="T13" s="228"/>
      <c r="U13" s="230"/>
      <c r="V13" s="203"/>
      <c r="W13" s="204"/>
      <c r="X13" s="203"/>
      <c r="Y13" s="217"/>
    </row>
    <row r="14" spans="1:25" ht="11.25" customHeight="1" x14ac:dyDescent="0.15"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92"/>
      <c r="N14" s="75"/>
      <c r="O14" s="80" t="s">
        <v>71</v>
      </c>
      <c r="P14" s="80"/>
      <c r="Q14" s="80"/>
      <c r="R14" s="80"/>
      <c r="S14" s="99"/>
      <c r="T14" s="99"/>
      <c r="U14" s="80"/>
      <c r="V14" s="80"/>
      <c r="W14" s="80"/>
      <c r="X14" s="80"/>
      <c r="Y14" s="80"/>
    </row>
    <row r="15" spans="1:25" ht="11.25" customHeight="1" x14ac:dyDescent="0.15">
      <c r="C15" s="225" t="s">
        <v>27</v>
      </c>
      <c r="D15" s="225"/>
      <c r="E15" s="225"/>
      <c r="F15" s="225"/>
      <c r="G15" s="225"/>
      <c r="H15" s="225"/>
      <c r="I15" s="225"/>
      <c r="J15" s="225"/>
      <c r="K15" s="225"/>
      <c r="L15" s="225"/>
      <c r="M15" s="100"/>
      <c r="N15" s="231">
        <v>1086373010</v>
      </c>
      <c r="O15" s="211"/>
      <c r="P15" s="211">
        <v>902</v>
      </c>
      <c r="Q15" s="211"/>
      <c r="R15" s="232">
        <v>7873255</v>
      </c>
      <c r="S15" s="232"/>
      <c r="T15" s="211">
        <v>59466</v>
      </c>
      <c r="U15" s="211"/>
      <c r="V15" s="211">
        <v>819</v>
      </c>
      <c r="W15" s="211"/>
      <c r="X15" s="211">
        <v>378719</v>
      </c>
      <c r="Y15" s="211"/>
    </row>
    <row r="16" spans="1:25" ht="11.25" customHeight="1" x14ac:dyDescent="0.15"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101"/>
      <c r="N16" s="75"/>
      <c r="O16" s="80"/>
      <c r="P16" s="80"/>
      <c r="Q16" s="80"/>
      <c r="R16" s="80"/>
      <c r="S16" s="99"/>
      <c r="T16" s="99"/>
      <c r="U16" s="99"/>
      <c r="V16" s="99"/>
      <c r="W16" s="80"/>
      <c r="X16" s="80"/>
      <c r="Y16" s="80"/>
    </row>
    <row r="17" spans="3:25" ht="11.25" customHeight="1" x14ac:dyDescent="0.15"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101"/>
      <c r="N17" s="75"/>
      <c r="O17" s="80"/>
      <c r="P17" s="80"/>
      <c r="Q17" s="80"/>
      <c r="R17" s="80"/>
      <c r="S17" s="99"/>
      <c r="T17" s="99"/>
      <c r="U17" s="99"/>
      <c r="V17" s="99"/>
      <c r="W17" s="80"/>
      <c r="X17" s="80"/>
      <c r="Y17" s="80"/>
    </row>
    <row r="18" spans="3:25" ht="11.25" customHeight="1" x14ac:dyDescent="0.15">
      <c r="C18" s="213" t="s">
        <v>26</v>
      </c>
      <c r="D18" s="213"/>
      <c r="E18" s="213"/>
      <c r="F18" s="213"/>
      <c r="G18" s="213"/>
      <c r="H18" s="213"/>
      <c r="I18" s="213"/>
      <c r="J18" s="213"/>
      <c r="K18" s="213"/>
      <c r="L18" s="213"/>
      <c r="M18" s="101"/>
      <c r="N18" s="130" t="s">
        <v>90</v>
      </c>
      <c r="O18" s="85">
        <v>19816187</v>
      </c>
      <c r="P18" s="130" t="s">
        <v>90</v>
      </c>
      <c r="Q18" s="85">
        <v>25</v>
      </c>
      <c r="R18" s="71" t="s">
        <v>90</v>
      </c>
      <c r="S18" s="102">
        <v>52556</v>
      </c>
      <c r="T18" s="130" t="s">
        <v>90</v>
      </c>
      <c r="U18" s="102">
        <v>1125</v>
      </c>
      <c r="V18" s="71" t="s">
        <v>90</v>
      </c>
      <c r="W18" s="85">
        <v>8</v>
      </c>
      <c r="X18" s="71" t="s">
        <v>90</v>
      </c>
      <c r="Y18" s="85">
        <v>2957</v>
      </c>
    </row>
    <row r="19" spans="3:25" ht="11.25" customHeight="1" x14ac:dyDescent="0.15"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01"/>
      <c r="N19" s="71" t="s">
        <v>90</v>
      </c>
      <c r="O19" s="80"/>
      <c r="P19" s="71" t="s">
        <v>90</v>
      </c>
      <c r="Q19" s="80"/>
      <c r="R19" s="71" t="s">
        <v>90</v>
      </c>
      <c r="S19" s="102"/>
      <c r="T19" s="71" t="s">
        <v>90</v>
      </c>
      <c r="U19" s="99"/>
      <c r="V19" s="71" t="s">
        <v>90</v>
      </c>
      <c r="W19" s="85"/>
      <c r="X19" s="71" t="s">
        <v>90</v>
      </c>
      <c r="Y19" s="85"/>
    </row>
    <row r="20" spans="3:25" ht="11.25" customHeight="1" x14ac:dyDescent="0.15">
      <c r="C20" s="213" t="s">
        <v>25</v>
      </c>
      <c r="D20" s="213"/>
      <c r="E20" s="213"/>
      <c r="F20" s="213"/>
      <c r="G20" s="213"/>
      <c r="H20" s="213"/>
      <c r="I20" s="213"/>
      <c r="J20" s="213"/>
      <c r="K20" s="213"/>
      <c r="L20" s="213"/>
      <c r="M20" s="101"/>
      <c r="N20" s="130" t="s">
        <v>90</v>
      </c>
      <c r="O20" s="85">
        <v>29511731</v>
      </c>
      <c r="P20" s="130" t="s">
        <v>90</v>
      </c>
      <c r="Q20" s="85">
        <v>30</v>
      </c>
      <c r="R20" s="71" t="s">
        <v>90</v>
      </c>
      <c r="S20" s="102">
        <v>133773</v>
      </c>
      <c r="T20" s="130" t="s">
        <v>90</v>
      </c>
      <c r="U20" s="102">
        <v>1496</v>
      </c>
      <c r="V20" s="71" t="s">
        <v>90</v>
      </c>
      <c r="W20" s="85">
        <v>16</v>
      </c>
      <c r="X20" s="71" t="s">
        <v>90</v>
      </c>
      <c r="Y20" s="85">
        <v>7118</v>
      </c>
    </row>
    <row r="21" spans="3:25" ht="11.25" customHeight="1" x14ac:dyDescent="0.15"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101"/>
      <c r="N21" s="71" t="s">
        <v>90</v>
      </c>
      <c r="O21" s="80"/>
      <c r="P21" s="71" t="s">
        <v>90</v>
      </c>
      <c r="Q21" s="80"/>
      <c r="R21" s="71" t="s">
        <v>90</v>
      </c>
      <c r="S21" s="102"/>
      <c r="T21" s="71" t="s">
        <v>90</v>
      </c>
      <c r="U21" s="99"/>
      <c r="V21" s="71" t="s">
        <v>90</v>
      </c>
      <c r="W21" s="85"/>
      <c r="X21" s="71" t="s">
        <v>90</v>
      </c>
      <c r="Y21" s="85"/>
    </row>
    <row r="22" spans="3:25" ht="11.25" customHeight="1" x14ac:dyDescent="0.15">
      <c r="C22" s="213" t="s">
        <v>24</v>
      </c>
      <c r="D22" s="213"/>
      <c r="E22" s="213"/>
      <c r="F22" s="213"/>
      <c r="G22" s="213"/>
      <c r="H22" s="213"/>
      <c r="I22" s="213"/>
      <c r="J22" s="213"/>
      <c r="K22" s="213"/>
      <c r="L22" s="213"/>
      <c r="M22" s="101"/>
      <c r="N22" s="130" t="s">
        <v>127</v>
      </c>
      <c r="O22" s="85">
        <v>78379327</v>
      </c>
      <c r="P22" s="130" t="s">
        <v>90</v>
      </c>
      <c r="Q22" s="85">
        <v>34</v>
      </c>
      <c r="R22" s="71" t="s">
        <v>90</v>
      </c>
      <c r="S22" s="102">
        <v>203251</v>
      </c>
      <c r="T22" s="130" t="s">
        <v>90</v>
      </c>
      <c r="U22" s="102">
        <v>2070</v>
      </c>
      <c r="V22" s="71" t="s">
        <v>90</v>
      </c>
      <c r="W22" s="85">
        <v>18</v>
      </c>
      <c r="X22" s="71" t="s">
        <v>90</v>
      </c>
      <c r="Y22" s="85">
        <v>9526</v>
      </c>
    </row>
    <row r="23" spans="3:25" ht="11.25" customHeight="1" x14ac:dyDescent="0.15"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101"/>
      <c r="N23" s="71" t="s">
        <v>90</v>
      </c>
      <c r="O23" s="80"/>
      <c r="P23" s="71" t="s">
        <v>90</v>
      </c>
      <c r="Q23" s="80"/>
      <c r="R23" s="71" t="s">
        <v>90</v>
      </c>
      <c r="S23" s="102"/>
      <c r="T23" s="71" t="s">
        <v>90</v>
      </c>
      <c r="U23" s="99"/>
      <c r="V23" s="71" t="s">
        <v>90</v>
      </c>
      <c r="W23" s="85"/>
      <c r="X23" s="71" t="s">
        <v>90</v>
      </c>
      <c r="Y23" s="85"/>
    </row>
    <row r="24" spans="3:25" ht="11.25" customHeight="1" x14ac:dyDescent="0.15">
      <c r="C24" s="213" t="s">
        <v>23</v>
      </c>
      <c r="D24" s="213"/>
      <c r="E24" s="213"/>
      <c r="F24" s="213"/>
      <c r="G24" s="213"/>
      <c r="H24" s="213"/>
      <c r="I24" s="213"/>
      <c r="J24" s="213"/>
      <c r="K24" s="213"/>
      <c r="L24" s="213"/>
      <c r="M24" s="101"/>
      <c r="N24" s="130" t="s">
        <v>90</v>
      </c>
      <c r="O24" s="85">
        <v>49409385</v>
      </c>
      <c r="P24" s="130" t="s">
        <v>90</v>
      </c>
      <c r="Q24" s="85">
        <v>38</v>
      </c>
      <c r="R24" s="71" t="s">
        <v>90</v>
      </c>
      <c r="S24" s="102">
        <v>273676</v>
      </c>
      <c r="T24" s="130" t="s">
        <v>90</v>
      </c>
      <c r="U24" s="102">
        <v>2618</v>
      </c>
      <c r="V24" s="71" t="s">
        <v>90</v>
      </c>
      <c r="W24" s="85">
        <v>29</v>
      </c>
      <c r="X24" s="71" t="s">
        <v>90</v>
      </c>
      <c r="Y24" s="85">
        <v>9438</v>
      </c>
    </row>
    <row r="25" spans="3:25" ht="11.25" customHeight="1" x14ac:dyDescent="0.15"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101"/>
      <c r="N25" s="71" t="s">
        <v>90</v>
      </c>
      <c r="O25" s="80"/>
      <c r="P25" s="71" t="s">
        <v>90</v>
      </c>
      <c r="Q25" s="80"/>
      <c r="R25" s="71" t="s">
        <v>90</v>
      </c>
      <c r="S25" s="102"/>
      <c r="T25" s="71" t="s">
        <v>90</v>
      </c>
      <c r="U25" s="99"/>
      <c r="V25" s="71" t="s">
        <v>90</v>
      </c>
      <c r="W25" s="85"/>
      <c r="X25" s="71" t="s">
        <v>90</v>
      </c>
      <c r="Y25" s="85"/>
    </row>
    <row r="26" spans="3:25" ht="11.25" customHeight="1" x14ac:dyDescent="0.15">
      <c r="C26" s="213" t="s">
        <v>22</v>
      </c>
      <c r="D26" s="213"/>
      <c r="E26" s="213"/>
      <c r="F26" s="213"/>
      <c r="G26" s="213"/>
      <c r="H26" s="213"/>
      <c r="I26" s="213"/>
      <c r="J26" s="213"/>
      <c r="K26" s="213"/>
      <c r="L26" s="213"/>
      <c r="M26" s="101"/>
      <c r="N26" s="130" t="s">
        <v>90</v>
      </c>
      <c r="O26" s="85">
        <v>33665666</v>
      </c>
      <c r="P26" s="130" t="s">
        <v>90</v>
      </c>
      <c r="Q26" s="85">
        <v>34</v>
      </c>
      <c r="R26" s="71" t="s">
        <v>90</v>
      </c>
      <c r="S26" s="102">
        <v>182434</v>
      </c>
      <c r="T26" s="130" t="s">
        <v>90</v>
      </c>
      <c r="U26" s="102">
        <v>1753</v>
      </c>
      <c r="V26" s="71" t="s">
        <v>90</v>
      </c>
      <c r="W26" s="85">
        <v>20</v>
      </c>
      <c r="X26" s="71" t="s">
        <v>90</v>
      </c>
      <c r="Y26" s="85">
        <v>9307</v>
      </c>
    </row>
    <row r="27" spans="3:25" ht="11.25" customHeight="1" x14ac:dyDescent="0.15"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101"/>
      <c r="N27" s="71" t="s">
        <v>90</v>
      </c>
      <c r="O27" s="80"/>
      <c r="P27" s="71" t="s">
        <v>90</v>
      </c>
      <c r="Q27" s="80"/>
      <c r="R27" s="71" t="s">
        <v>90</v>
      </c>
      <c r="S27" s="102"/>
      <c r="T27" s="71" t="s">
        <v>90</v>
      </c>
      <c r="U27" s="99"/>
      <c r="V27" s="71" t="s">
        <v>90</v>
      </c>
      <c r="W27" s="85"/>
      <c r="X27" s="71" t="s">
        <v>90</v>
      </c>
      <c r="Y27" s="85"/>
    </row>
    <row r="28" spans="3:25" ht="11.25" customHeight="1" x14ac:dyDescent="0.15">
      <c r="C28" s="213" t="s">
        <v>21</v>
      </c>
      <c r="D28" s="213"/>
      <c r="E28" s="213"/>
      <c r="F28" s="213"/>
      <c r="G28" s="213"/>
      <c r="H28" s="213"/>
      <c r="I28" s="213"/>
      <c r="J28" s="213"/>
      <c r="K28" s="213"/>
      <c r="L28" s="213"/>
      <c r="M28" s="101"/>
      <c r="N28" s="130" t="s">
        <v>90</v>
      </c>
      <c r="O28" s="85">
        <v>22514786</v>
      </c>
      <c r="P28" s="130" t="s">
        <v>90</v>
      </c>
      <c r="Q28" s="85">
        <v>32</v>
      </c>
      <c r="R28" s="71" t="s">
        <v>90</v>
      </c>
      <c r="S28" s="102">
        <v>165638</v>
      </c>
      <c r="T28" s="130" t="s">
        <v>90</v>
      </c>
      <c r="U28" s="102">
        <v>1719</v>
      </c>
      <c r="V28" s="71" t="s">
        <v>90</v>
      </c>
      <c r="W28" s="85">
        <v>19</v>
      </c>
      <c r="X28" s="71" t="s">
        <v>90</v>
      </c>
      <c r="Y28" s="85">
        <v>6896</v>
      </c>
    </row>
    <row r="29" spans="3:25" ht="11.25" customHeight="1" x14ac:dyDescent="0.15"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101"/>
      <c r="N29" s="71" t="s">
        <v>90</v>
      </c>
      <c r="O29" s="80"/>
      <c r="P29" s="71" t="s">
        <v>90</v>
      </c>
      <c r="Q29" s="80"/>
      <c r="R29" s="71" t="s">
        <v>90</v>
      </c>
      <c r="S29" s="102"/>
      <c r="T29" s="71" t="s">
        <v>90</v>
      </c>
      <c r="U29" s="99"/>
      <c r="V29" s="71" t="s">
        <v>90</v>
      </c>
      <c r="W29" s="85"/>
      <c r="X29" s="71" t="s">
        <v>90</v>
      </c>
      <c r="Y29" s="85"/>
    </row>
    <row r="30" spans="3:25" ht="11.25" customHeight="1" x14ac:dyDescent="0.15">
      <c r="C30" s="213" t="s">
        <v>20</v>
      </c>
      <c r="D30" s="213"/>
      <c r="E30" s="213"/>
      <c r="F30" s="213"/>
      <c r="G30" s="213"/>
      <c r="H30" s="213"/>
      <c r="I30" s="213"/>
      <c r="J30" s="213"/>
      <c r="K30" s="213"/>
      <c r="L30" s="213"/>
      <c r="M30" s="101"/>
      <c r="N30" s="130" t="s">
        <v>90</v>
      </c>
      <c r="O30" s="85">
        <v>24635767</v>
      </c>
      <c r="P30" s="130" t="s">
        <v>90</v>
      </c>
      <c r="Q30" s="85">
        <v>32</v>
      </c>
      <c r="R30" s="71" t="s">
        <v>90</v>
      </c>
      <c r="S30" s="102">
        <v>229110</v>
      </c>
      <c r="T30" s="130" t="s">
        <v>90</v>
      </c>
      <c r="U30" s="102">
        <v>1800</v>
      </c>
      <c r="V30" s="71" t="s">
        <v>90</v>
      </c>
      <c r="W30" s="85">
        <v>25</v>
      </c>
      <c r="X30" s="71" t="s">
        <v>90</v>
      </c>
      <c r="Y30" s="85">
        <v>10026</v>
      </c>
    </row>
    <row r="31" spans="3:25" ht="11.25" customHeight="1" x14ac:dyDescent="0.15"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101"/>
      <c r="N31" s="71" t="s">
        <v>90</v>
      </c>
      <c r="O31" s="80"/>
      <c r="P31" s="71" t="s">
        <v>90</v>
      </c>
      <c r="Q31" s="80"/>
      <c r="R31" s="71" t="s">
        <v>90</v>
      </c>
      <c r="S31" s="102"/>
      <c r="T31" s="71" t="s">
        <v>90</v>
      </c>
      <c r="U31" s="99"/>
      <c r="V31" s="71" t="s">
        <v>90</v>
      </c>
      <c r="W31" s="85"/>
      <c r="X31" s="71" t="s">
        <v>90</v>
      </c>
      <c r="Y31" s="85"/>
    </row>
    <row r="32" spans="3:25" ht="11.25" customHeight="1" x14ac:dyDescent="0.15">
      <c r="C32" s="213" t="s">
        <v>19</v>
      </c>
      <c r="D32" s="213"/>
      <c r="E32" s="213"/>
      <c r="F32" s="213"/>
      <c r="G32" s="213"/>
      <c r="H32" s="213"/>
      <c r="I32" s="213"/>
      <c r="J32" s="213"/>
      <c r="K32" s="213"/>
      <c r="L32" s="213"/>
      <c r="M32" s="101"/>
      <c r="N32" s="130" t="s">
        <v>90</v>
      </c>
      <c r="O32" s="85">
        <v>52174058</v>
      </c>
      <c r="P32" s="130" t="s">
        <v>90</v>
      </c>
      <c r="Q32" s="85">
        <v>44</v>
      </c>
      <c r="R32" s="71" t="s">
        <v>90</v>
      </c>
      <c r="S32" s="102">
        <v>418740</v>
      </c>
      <c r="T32" s="130" t="s">
        <v>90</v>
      </c>
      <c r="U32" s="102">
        <v>2596</v>
      </c>
      <c r="V32" s="71" t="s">
        <v>90</v>
      </c>
      <c r="W32" s="85">
        <v>45</v>
      </c>
      <c r="X32" s="71" t="s">
        <v>90</v>
      </c>
      <c r="Y32" s="85">
        <v>23960</v>
      </c>
    </row>
    <row r="33" spans="3:25" ht="11.25" customHeight="1" x14ac:dyDescent="0.15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101"/>
      <c r="N33" s="71" t="s">
        <v>90</v>
      </c>
      <c r="O33" s="80"/>
      <c r="P33" s="71" t="s">
        <v>90</v>
      </c>
      <c r="Q33" s="80"/>
      <c r="R33" s="71" t="s">
        <v>90</v>
      </c>
      <c r="S33" s="102"/>
      <c r="T33" s="71" t="s">
        <v>90</v>
      </c>
      <c r="U33" s="99"/>
      <c r="V33" s="71" t="s">
        <v>90</v>
      </c>
      <c r="W33" s="85"/>
      <c r="X33" s="71" t="s">
        <v>90</v>
      </c>
      <c r="Y33" s="85"/>
    </row>
    <row r="34" spans="3:25" ht="11.25" customHeight="1" x14ac:dyDescent="0.15">
      <c r="C34" s="213" t="s">
        <v>18</v>
      </c>
      <c r="D34" s="213"/>
      <c r="E34" s="213"/>
      <c r="F34" s="213"/>
      <c r="G34" s="213"/>
      <c r="H34" s="213"/>
      <c r="I34" s="213"/>
      <c r="J34" s="213"/>
      <c r="K34" s="213"/>
      <c r="L34" s="213"/>
      <c r="M34" s="101"/>
      <c r="N34" s="130" t="s">
        <v>90</v>
      </c>
      <c r="O34" s="85">
        <v>48566603</v>
      </c>
      <c r="P34" s="130" t="s">
        <v>90</v>
      </c>
      <c r="Q34" s="85">
        <v>40</v>
      </c>
      <c r="R34" s="71" t="s">
        <v>90</v>
      </c>
      <c r="S34" s="102">
        <v>335166</v>
      </c>
      <c r="T34" s="130" t="s">
        <v>90</v>
      </c>
      <c r="U34" s="102">
        <v>2522</v>
      </c>
      <c r="V34" s="71" t="s">
        <v>90</v>
      </c>
      <c r="W34" s="85">
        <v>31</v>
      </c>
      <c r="X34" s="71" t="s">
        <v>90</v>
      </c>
      <c r="Y34" s="85">
        <v>12490</v>
      </c>
    </row>
    <row r="35" spans="3:25" ht="11.25" customHeight="1" x14ac:dyDescent="0.15"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101"/>
      <c r="N35" s="71" t="s">
        <v>90</v>
      </c>
      <c r="O35" s="80"/>
      <c r="P35" s="71" t="s">
        <v>90</v>
      </c>
      <c r="Q35" s="80"/>
      <c r="R35" s="71" t="s">
        <v>90</v>
      </c>
      <c r="S35" s="102"/>
      <c r="T35" s="71" t="s">
        <v>90</v>
      </c>
      <c r="U35" s="99"/>
      <c r="V35" s="71" t="s">
        <v>90</v>
      </c>
      <c r="W35" s="85"/>
      <c r="X35" s="71" t="s">
        <v>90</v>
      </c>
      <c r="Y35" s="85"/>
    </row>
    <row r="36" spans="3:25" ht="11.25" customHeight="1" x14ac:dyDescent="0.15">
      <c r="C36" s="213" t="s">
        <v>17</v>
      </c>
      <c r="D36" s="213"/>
      <c r="E36" s="213"/>
      <c r="F36" s="213"/>
      <c r="G36" s="213"/>
      <c r="H36" s="213"/>
      <c r="I36" s="213"/>
      <c r="J36" s="213"/>
      <c r="K36" s="213"/>
      <c r="L36" s="213"/>
      <c r="M36" s="101"/>
      <c r="N36" s="130" t="s">
        <v>90</v>
      </c>
      <c r="O36" s="85">
        <v>45090769</v>
      </c>
      <c r="P36" s="130" t="s">
        <v>90</v>
      </c>
      <c r="Q36" s="85">
        <v>36</v>
      </c>
      <c r="R36" s="71" t="s">
        <v>90</v>
      </c>
      <c r="S36" s="102">
        <v>237323</v>
      </c>
      <c r="T36" s="130" t="s">
        <v>90</v>
      </c>
      <c r="U36" s="102">
        <v>1950</v>
      </c>
      <c r="V36" s="71" t="s">
        <v>90</v>
      </c>
      <c r="W36" s="85">
        <v>22</v>
      </c>
      <c r="X36" s="71" t="s">
        <v>90</v>
      </c>
      <c r="Y36" s="85">
        <v>9748</v>
      </c>
    </row>
    <row r="37" spans="3:25" ht="11.25" customHeight="1" x14ac:dyDescent="0.15"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101"/>
      <c r="N37" s="71" t="s">
        <v>90</v>
      </c>
      <c r="O37" s="80"/>
      <c r="P37" s="71" t="s">
        <v>90</v>
      </c>
      <c r="Q37" s="80"/>
      <c r="R37" s="71" t="s">
        <v>90</v>
      </c>
      <c r="S37" s="102"/>
      <c r="T37" s="71" t="s">
        <v>90</v>
      </c>
      <c r="U37" s="99"/>
      <c r="V37" s="71" t="s">
        <v>90</v>
      </c>
      <c r="W37" s="85"/>
      <c r="X37" s="71" t="s">
        <v>90</v>
      </c>
      <c r="Y37" s="85"/>
    </row>
    <row r="38" spans="3:25" ht="11.25" customHeight="1" x14ac:dyDescent="0.15">
      <c r="C38" s="213" t="s">
        <v>16</v>
      </c>
      <c r="D38" s="213"/>
      <c r="E38" s="213"/>
      <c r="F38" s="213"/>
      <c r="G38" s="213"/>
      <c r="H38" s="213"/>
      <c r="I38" s="213"/>
      <c r="J38" s="213"/>
      <c r="K38" s="213"/>
      <c r="L38" s="213"/>
      <c r="M38" s="101"/>
      <c r="N38" s="130" t="s">
        <v>128</v>
      </c>
      <c r="O38" s="85">
        <v>75174817</v>
      </c>
      <c r="P38" s="130" t="s">
        <v>126</v>
      </c>
      <c r="Q38" s="85">
        <v>50</v>
      </c>
      <c r="R38" s="71" t="s">
        <v>127</v>
      </c>
      <c r="S38" s="102">
        <v>618618</v>
      </c>
      <c r="T38" s="130" t="s">
        <v>128</v>
      </c>
      <c r="U38" s="102">
        <v>3992</v>
      </c>
      <c r="V38" s="71" t="s">
        <v>90</v>
      </c>
      <c r="W38" s="85">
        <v>59</v>
      </c>
      <c r="X38" s="71" t="s">
        <v>90</v>
      </c>
      <c r="Y38" s="85">
        <v>29324</v>
      </c>
    </row>
    <row r="39" spans="3:25" ht="11.25" customHeight="1" x14ac:dyDescent="0.15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101"/>
      <c r="N39" s="71" t="s">
        <v>90</v>
      </c>
      <c r="O39" s="80"/>
      <c r="P39" s="71" t="s">
        <v>90</v>
      </c>
      <c r="Q39" s="80"/>
      <c r="R39" s="71" t="s">
        <v>90</v>
      </c>
      <c r="S39" s="102"/>
      <c r="T39" s="71" t="s">
        <v>90</v>
      </c>
      <c r="U39" s="99"/>
      <c r="V39" s="71" t="s">
        <v>90</v>
      </c>
      <c r="W39" s="85"/>
      <c r="X39" s="71" t="s">
        <v>90</v>
      </c>
      <c r="Y39" s="85"/>
    </row>
    <row r="40" spans="3:25" ht="11.25" customHeight="1" x14ac:dyDescent="0.15">
      <c r="C40" s="213" t="s">
        <v>15</v>
      </c>
      <c r="D40" s="213"/>
      <c r="E40" s="213"/>
      <c r="F40" s="213"/>
      <c r="G40" s="213"/>
      <c r="H40" s="213"/>
      <c r="I40" s="213"/>
      <c r="J40" s="213"/>
      <c r="K40" s="213"/>
      <c r="L40" s="213"/>
      <c r="M40" s="101"/>
      <c r="N40" s="130" t="s">
        <v>126</v>
      </c>
      <c r="O40" s="85">
        <v>122430223</v>
      </c>
      <c r="P40" s="130" t="s">
        <v>126</v>
      </c>
      <c r="Q40" s="85">
        <v>50</v>
      </c>
      <c r="R40" s="71" t="s">
        <v>126</v>
      </c>
      <c r="S40" s="102">
        <v>769272</v>
      </c>
      <c r="T40" s="130" t="s">
        <v>126</v>
      </c>
      <c r="U40" s="102">
        <v>5128</v>
      </c>
      <c r="V40" s="71" t="s">
        <v>90</v>
      </c>
      <c r="W40" s="85">
        <v>61</v>
      </c>
      <c r="X40" s="71" t="s">
        <v>126</v>
      </c>
      <c r="Y40" s="85">
        <v>37374</v>
      </c>
    </row>
    <row r="41" spans="3:25" ht="11.25" customHeight="1" x14ac:dyDescent="0.15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101"/>
      <c r="N41" s="71" t="s">
        <v>90</v>
      </c>
      <c r="O41" s="80"/>
      <c r="P41" s="71" t="s">
        <v>90</v>
      </c>
      <c r="Q41" s="80"/>
      <c r="R41" s="71" t="s">
        <v>90</v>
      </c>
      <c r="S41" s="102"/>
      <c r="T41" s="71" t="s">
        <v>90</v>
      </c>
      <c r="U41" s="99"/>
      <c r="V41" s="71" t="s">
        <v>90</v>
      </c>
      <c r="W41" s="85"/>
      <c r="X41" s="71" t="s">
        <v>90</v>
      </c>
      <c r="Y41" s="85"/>
    </row>
    <row r="42" spans="3:25" ht="11.25" customHeight="1" x14ac:dyDescent="0.15">
      <c r="C42" s="213" t="s">
        <v>14</v>
      </c>
      <c r="D42" s="213"/>
      <c r="E42" s="213"/>
      <c r="F42" s="213"/>
      <c r="G42" s="213"/>
      <c r="H42" s="213"/>
      <c r="I42" s="213"/>
      <c r="J42" s="213"/>
      <c r="K42" s="213"/>
      <c r="L42" s="213"/>
      <c r="M42" s="101"/>
      <c r="N42" s="130" t="s">
        <v>90</v>
      </c>
      <c r="O42" s="85">
        <v>52599024</v>
      </c>
      <c r="P42" s="130" t="s">
        <v>90</v>
      </c>
      <c r="Q42" s="85">
        <v>34</v>
      </c>
      <c r="R42" s="71" t="s">
        <v>90</v>
      </c>
      <c r="S42" s="102">
        <v>192498</v>
      </c>
      <c r="T42" s="130" t="s">
        <v>90</v>
      </c>
      <c r="U42" s="102">
        <v>1847</v>
      </c>
      <c r="V42" s="71" t="s">
        <v>90</v>
      </c>
      <c r="W42" s="85">
        <v>18</v>
      </c>
      <c r="X42" s="71" t="s">
        <v>90</v>
      </c>
      <c r="Y42" s="85">
        <v>6631</v>
      </c>
    </row>
    <row r="43" spans="3:25" ht="11.25" customHeight="1" x14ac:dyDescent="0.15"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101"/>
      <c r="N43" s="71" t="s">
        <v>90</v>
      </c>
      <c r="O43" s="80"/>
      <c r="P43" s="71" t="s">
        <v>90</v>
      </c>
      <c r="Q43" s="80"/>
      <c r="R43" s="71" t="s">
        <v>90</v>
      </c>
      <c r="S43" s="102"/>
      <c r="T43" s="71" t="s">
        <v>90</v>
      </c>
      <c r="U43" s="99"/>
      <c r="V43" s="71" t="s">
        <v>90</v>
      </c>
      <c r="W43" s="85"/>
      <c r="X43" s="71" t="s">
        <v>90</v>
      </c>
      <c r="Y43" s="85"/>
    </row>
    <row r="44" spans="3:25" ht="11.25" customHeight="1" x14ac:dyDescent="0.15">
      <c r="C44" s="213" t="s">
        <v>13</v>
      </c>
      <c r="D44" s="213"/>
      <c r="E44" s="213"/>
      <c r="F44" s="213"/>
      <c r="G44" s="213"/>
      <c r="H44" s="213"/>
      <c r="I44" s="213"/>
      <c r="J44" s="213"/>
      <c r="K44" s="213"/>
      <c r="L44" s="213"/>
      <c r="M44" s="101"/>
      <c r="N44" s="130" t="s">
        <v>90</v>
      </c>
      <c r="O44" s="85">
        <v>34253903</v>
      </c>
      <c r="P44" s="130" t="s">
        <v>90</v>
      </c>
      <c r="Q44" s="85">
        <v>42</v>
      </c>
      <c r="R44" s="71" t="s">
        <v>90</v>
      </c>
      <c r="S44" s="102">
        <v>282247</v>
      </c>
      <c r="T44" s="130" t="s">
        <v>90</v>
      </c>
      <c r="U44" s="102">
        <v>1988</v>
      </c>
      <c r="V44" s="71" t="s">
        <v>90</v>
      </c>
      <c r="W44" s="85">
        <v>22</v>
      </c>
      <c r="X44" s="71" t="s">
        <v>90</v>
      </c>
      <c r="Y44" s="85">
        <v>9860</v>
      </c>
    </row>
    <row r="45" spans="3:25" ht="11.25" customHeight="1" x14ac:dyDescent="0.15"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101"/>
      <c r="N45" s="71" t="s">
        <v>90</v>
      </c>
      <c r="O45" s="80"/>
      <c r="P45" s="71" t="s">
        <v>90</v>
      </c>
      <c r="Q45" s="80"/>
      <c r="R45" s="71" t="s">
        <v>90</v>
      </c>
      <c r="S45" s="102"/>
      <c r="T45" s="71" t="s">
        <v>90</v>
      </c>
      <c r="U45" s="99"/>
      <c r="V45" s="71" t="s">
        <v>90</v>
      </c>
      <c r="W45" s="85"/>
      <c r="X45" s="71" t="s">
        <v>90</v>
      </c>
      <c r="Y45" s="85"/>
    </row>
    <row r="46" spans="3:25" ht="11.25" customHeight="1" x14ac:dyDescent="0.15">
      <c r="C46" s="213" t="s">
        <v>12</v>
      </c>
      <c r="D46" s="213"/>
      <c r="E46" s="213"/>
      <c r="F46" s="213"/>
      <c r="G46" s="213"/>
      <c r="H46" s="213"/>
      <c r="I46" s="213"/>
      <c r="J46" s="213"/>
      <c r="K46" s="213"/>
      <c r="L46" s="213"/>
      <c r="M46" s="101"/>
      <c r="N46" s="130" t="s">
        <v>90</v>
      </c>
      <c r="O46" s="85">
        <v>66080519</v>
      </c>
      <c r="P46" s="130" t="s">
        <v>90</v>
      </c>
      <c r="Q46" s="85">
        <v>48</v>
      </c>
      <c r="R46" s="71" t="s">
        <v>90</v>
      </c>
      <c r="S46" s="102">
        <v>487736</v>
      </c>
      <c r="T46" s="130" t="s">
        <v>90</v>
      </c>
      <c r="U46" s="102">
        <v>3292</v>
      </c>
      <c r="V46" s="71" t="s">
        <v>90</v>
      </c>
      <c r="W46" s="85">
        <v>41</v>
      </c>
      <c r="X46" s="71" t="s">
        <v>90</v>
      </c>
      <c r="Y46" s="85">
        <v>20864</v>
      </c>
    </row>
    <row r="47" spans="3:25" ht="11.25" customHeight="1" x14ac:dyDescent="0.15"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101"/>
      <c r="N47" s="71" t="s">
        <v>90</v>
      </c>
      <c r="O47" s="80"/>
      <c r="P47" s="71" t="s">
        <v>90</v>
      </c>
      <c r="Q47" s="80"/>
      <c r="R47" s="71" t="s">
        <v>90</v>
      </c>
      <c r="S47" s="102"/>
      <c r="T47" s="71" t="s">
        <v>90</v>
      </c>
      <c r="U47" s="99"/>
      <c r="V47" s="71" t="s">
        <v>90</v>
      </c>
      <c r="W47" s="85"/>
      <c r="X47" s="71" t="s">
        <v>90</v>
      </c>
      <c r="Y47" s="85"/>
    </row>
    <row r="48" spans="3:25" ht="11.25" customHeight="1" x14ac:dyDescent="0.15">
      <c r="C48" s="213" t="s">
        <v>11</v>
      </c>
      <c r="D48" s="213"/>
      <c r="E48" s="213"/>
      <c r="F48" s="213"/>
      <c r="G48" s="213"/>
      <c r="H48" s="213"/>
      <c r="I48" s="213"/>
      <c r="J48" s="213"/>
      <c r="K48" s="213"/>
      <c r="L48" s="213"/>
      <c r="M48" s="101"/>
      <c r="N48" s="130" t="s">
        <v>90</v>
      </c>
      <c r="O48" s="85">
        <v>33054714</v>
      </c>
      <c r="P48" s="130" t="s">
        <v>90</v>
      </c>
      <c r="Q48" s="85">
        <v>36</v>
      </c>
      <c r="R48" s="71" t="s">
        <v>90</v>
      </c>
      <c r="S48" s="102">
        <v>232990</v>
      </c>
      <c r="T48" s="130" t="s">
        <v>90</v>
      </c>
      <c r="U48" s="102">
        <v>1916</v>
      </c>
      <c r="V48" s="71" t="s">
        <v>90</v>
      </c>
      <c r="W48" s="85">
        <v>22</v>
      </c>
      <c r="X48" s="71" t="s">
        <v>90</v>
      </c>
      <c r="Y48" s="85">
        <v>8620</v>
      </c>
    </row>
    <row r="49" spans="2:25" ht="11.25" customHeight="1" x14ac:dyDescent="0.15"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101"/>
      <c r="N49" s="71" t="s">
        <v>90</v>
      </c>
      <c r="O49" s="80"/>
      <c r="P49" s="71" t="s">
        <v>90</v>
      </c>
      <c r="Q49" s="80"/>
      <c r="R49" s="71" t="s">
        <v>90</v>
      </c>
      <c r="S49" s="102"/>
      <c r="T49" s="71" t="s">
        <v>90</v>
      </c>
      <c r="U49" s="99"/>
      <c r="V49" s="71" t="s">
        <v>90</v>
      </c>
      <c r="W49" s="85"/>
      <c r="X49" s="71" t="s">
        <v>90</v>
      </c>
      <c r="Y49" s="85"/>
    </row>
    <row r="50" spans="2:25" ht="11.25" customHeight="1" x14ac:dyDescent="0.15">
      <c r="C50" s="213" t="s">
        <v>10</v>
      </c>
      <c r="D50" s="213"/>
      <c r="E50" s="213"/>
      <c r="F50" s="213"/>
      <c r="G50" s="213"/>
      <c r="H50" s="213"/>
      <c r="I50" s="213"/>
      <c r="J50" s="213"/>
      <c r="K50" s="213"/>
      <c r="L50" s="213"/>
      <c r="M50" s="101"/>
      <c r="N50" s="130" t="s">
        <v>90</v>
      </c>
      <c r="O50" s="85">
        <v>29391945</v>
      </c>
      <c r="P50" s="130" t="s">
        <v>90</v>
      </c>
      <c r="Q50" s="85">
        <v>40</v>
      </c>
      <c r="R50" s="71" t="s">
        <v>90</v>
      </c>
      <c r="S50" s="102">
        <v>290612</v>
      </c>
      <c r="T50" s="130" t="s">
        <v>90</v>
      </c>
      <c r="U50" s="102">
        <v>2542</v>
      </c>
      <c r="V50" s="71" t="s">
        <v>90</v>
      </c>
      <c r="W50" s="85">
        <v>35</v>
      </c>
      <c r="X50" s="71" t="s">
        <v>90</v>
      </c>
      <c r="Y50" s="85">
        <v>12613</v>
      </c>
    </row>
    <row r="51" spans="2:25" ht="11.25" customHeight="1" x14ac:dyDescent="0.15"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101"/>
      <c r="N51" s="71" t="s">
        <v>90</v>
      </c>
      <c r="O51" s="80"/>
      <c r="P51" s="71" t="s">
        <v>90</v>
      </c>
      <c r="Q51" s="80"/>
      <c r="R51" s="71" t="s">
        <v>90</v>
      </c>
      <c r="S51" s="102"/>
      <c r="T51" s="71" t="s">
        <v>90</v>
      </c>
      <c r="U51" s="99"/>
      <c r="V51" s="71" t="s">
        <v>90</v>
      </c>
      <c r="W51" s="85"/>
      <c r="X51" s="71" t="s">
        <v>90</v>
      </c>
      <c r="Y51" s="85"/>
    </row>
    <row r="52" spans="2:25" ht="11.25" customHeight="1" x14ac:dyDescent="0.15">
      <c r="C52" s="213" t="s">
        <v>9</v>
      </c>
      <c r="D52" s="213"/>
      <c r="E52" s="213"/>
      <c r="F52" s="213"/>
      <c r="G52" s="213"/>
      <c r="H52" s="213"/>
      <c r="I52" s="213"/>
      <c r="J52" s="213"/>
      <c r="K52" s="213"/>
      <c r="L52" s="213"/>
      <c r="M52" s="101"/>
      <c r="N52" s="130" t="s">
        <v>90</v>
      </c>
      <c r="O52" s="85">
        <v>17553888</v>
      </c>
      <c r="P52" s="130" t="s">
        <v>90</v>
      </c>
      <c r="Q52" s="85">
        <v>32</v>
      </c>
      <c r="R52" s="71" t="s">
        <v>90</v>
      </c>
      <c r="S52" s="102">
        <v>170743</v>
      </c>
      <c r="T52" s="130" t="s">
        <v>90</v>
      </c>
      <c r="U52" s="102">
        <v>1618</v>
      </c>
      <c r="V52" s="71" t="s">
        <v>90</v>
      </c>
      <c r="W52" s="85">
        <v>24</v>
      </c>
      <c r="X52" s="71" t="s">
        <v>90</v>
      </c>
      <c r="Y52" s="85">
        <v>8886</v>
      </c>
    </row>
    <row r="53" spans="2:25" ht="11.25" customHeight="1" x14ac:dyDescent="0.15"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101"/>
      <c r="N53" s="71" t="s">
        <v>90</v>
      </c>
      <c r="O53" s="80"/>
      <c r="P53" s="71" t="s">
        <v>90</v>
      </c>
      <c r="Q53" s="80"/>
      <c r="R53" s="71" t="s">
        <v>90</v>
      </c>
      <c r="S53" s="102"/>
      <c r="T53" s="71" t="s">
        <v>90</v>
      </c>
      <c r="U53" s="99"/>
      <c r="V53" s="71" t="s">
        <v>90</v>
      </c>
      <c r="W53" s="85"/>
      <c r="X53" s="71" t="s">
        <v>90</v>
      </c>
      <c r="Y53" s="85"/>
    </row>
    <row r="54" spans="2:25" ht="11.25" customHeight="1" x14ac:dyDescent="0.15">
      <c r="C54" s="213" t="s">
        <v>8</v>
      </c>
      <c r="D54" s="213"/>
      <c r="E54" s="213"/>
      <c r="F54" s="213"/>
      <c r="G54" s="213"/>
      <c r="H54" s="213"/>
      <c r="I54" s="213"/>
      <c r="J54" s="213"/>
      <c r="K54" s="213"/>
      <c r="L54" s="213"/>
      <c r="M54" s="101"/>
      <c r="N54" s="130" t="s">
        <v>90</v>
      </c>
      <c r="O54" s="85">
        <v>46593465</v>
      </c>
      <c r="P54" s="130" t="s">
        <v>90</v>
      </c>
      <c r="Q54" s="85">
        <v>46</v>
      </c>
      <c r="R54" s="71" t="s">
        <v>90</v>
      </c>
      <c r="S54" s="102">
        <v>472921</v>
      </c>
      <c r="T54" s="130" t="s">
        <v>90</v>
      </c>
      <c r="U54" s="102">
        <v>3407</v>
      </c>
      <c r="V54" s="71" t="s">
        <v>90</v>
      </c>
      <c r="W54" s="85">
        <v>51</v>
      </c>
      <c r="X54" s="71" t="s">
        <v>90</v>
      </c>
      <c r="Y54" s="85">
        <v>23160</v>
      </c>
    </row>
    <row r="55" spans="2:25" ht="11.25" customHeight="1" x14ac:dyDescent="0.15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101"/>
      <c r="N55" s="71" t="s">
        <v>90</v>
      </c>
      <c r="O55" s="80"/>
      <c r="P55" s="71" t="s">
        <v>90</v>
      </c>
      <c r="Q55" s="80"/>
      <c r="R55" s="71" t="s">
        <v>90</v>
      </c>
      <c r="S55" s="102"/>
      <c r="T55" s="71" t="s">
        <v>90</v>
      </c>
      <c r="U55" s="99"/>
      <c r="V55" s="71" t="s">
        <v>90</v>
      </c>
      <c r="W55" s="85"/>
      <c r="X55" s="71" t="s">
        <v>90</v>
      </c>
      <c r="Y55" s="85"/>
    </row>
    <row r="56" spans="2:25" ht="11.25" customHeight="1" x14ac:dyDescent="0.15">
      <c r="C56" s="224" t="s">
        <v>7</v>
      </c>
      <c r="D56" s="224"/>
      <c r="E56" s="224"/>
      <c r="F56" s="224"/>
      <c r="G56" s="224"/>
      <c r="H56" s="224"/>
      <c r="I56" s="224"/>
      <c r="J56" s="224"/>
      <c r="K56" s="224"/>
      <c r="L56" s="224"/>
      <c r="M56" s="103"/>
      <c r="N56" s="137" t="s">
        <v>138</v>
      </c>
      <c r="O56" s="135">
        <v>67357129</v>
      </c>
      <c r="P56" s="137" t="s">
        <v>126</v>
      </c>
      <c r="Q56" s="135">
        <v>50</v>
      </c>
      <c r="R56" s="134" t="s">
        <v>128</v>
      </c>
      <c r="S56" s="138">
        <v>614671</v>
      </c>
      <c r="T56" s="137" t="s">
        <v>127</v>
      </c>
      <c r="U56" s="138">
        <v>4326</v>
      </c>
      <c r="V56" s="134" t="s">
        <v>128</v>
      </c>
      <c r="W56" s="135">
        <v>65</v>
      </c>
      <c r="X56" s="134" t="s">
        <v>128</v>
      </c>
      <c r="Y56" s="135">
        <v>33254</v>
      </c>
    </row>
    <row r="57" spans="2:25" ht="11.25" customHeight="1" x14ac:dyDescent="0.15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101"/>
      <c r="N57" s="71" t="s">
        <v>90</v>
      </c>
      <c r="O57" s="80"/>
      <c r="P57" s="71" t="s">
        <v>90</v>
      </c>
      <c r="Q57" s="80"/>
      <c r="R57" s="71" t="s">
        <v>90</v>
      </c>
      <c r="S57" s="85"/>
      <c r="T57" s="71" t="s">
        <v>90</v>
      </c>
      <c r="U57" s="99"/>
      <c r="V57" s="71" t="s">
        <v>90</v>
      </c>
      <c r="W57" s="85"/>
      <c r="X57" s="71" t="s">
        <v>90</v>
      </c>
      <c r="Y57" s="85"/>
    </row>
    <row r="58" spans="2:25" ht="11.25" customHeight="1" x14ac:dyDescent="0.15">
      <c r="C58" s="213" t="s">
        <v>6</v>
      </c>
      <c r="D58" s="213"/>
      <c r="E58" s="213"/>
      <c r="F58" s="213"/>
      <c r="G58" s="213"/>
      <c r="H58" s="213"/>
      <c r="I58" s="213"/>
      <c r="J58" s="213"/>
      <c r="K58" s="213"/>
      <c r="L58" s="213"/>
      <c r="M58" s="101"/>
      <c r="N58" s="130" t="s">
        <v>90</v>
      </c>
      <c r="O58" s="85">
        <v>49217015</v>
      </c>
      <c r="P58" s="130" t="s">
        <v>90</v>
      </c>
      <c r="Q58" s="85">
        <v>45</v>
      </c>
      <c r="R58" s="71" t="s">
        <v>90</v>
      </c>
      <c r="S58" s="102">
        <v>567195</v>
      </c>
      <c r="T58" s="130" t="s">
        <v>90</v>
      </c>
      <c r="U58" s="102">
        <v>3314</v>
      </c>
      <c r="V58" s="71" t="s">
        <v>127</v>
      </c>
      <c r="W58" s="85">
        <v>69</v>
      </c>
      <c r="X58" s="71" t="s">
        <v>90</v>
      </c>
      <c r="Y58" s="85">
        <v>31506</v>
      </c>
    </row>
    <row r="59" spans="2:25" ht="11.25" customHeight="1" x14ac:dyDescent="0.15"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101"/>
      <c r="N59" s="71" t="s">
        <v>90</v>
      </c>
      <c r="O59" s="80"/>
      <c r="P59" s="71" t="s">
        <v>90</v>
      </c>
      <c r="Q59" s="80"/>
      <c r="R59" s="71" t="s">
        <v>90</v>
      </c>
      <c r="S59" s="102"/>
      <c r="T59" s="71" t="s">
        <v>90</v>
      </c>
      <c r="U59" s="99"/>
      <c r="V59" s="71" t="s">
        <v>90</v>
      </c>
      <c r="W59" s="85"/>
      <c r="X59" s="71" t="s">
        <v>90</v>
      </c>
      <c r="Y59" s="85"/>
    </row>
    <row r="60" spans="2:25" ht="11.25" customHeight="1" x14ac:dyDescent="0.15">
      <c r="C60" s="213" t="s">
        <v>5</v>
      </c>
      <c r="D60" s="213"/>
      <c r="E60" s="213"/>
      <c r="F60" s="213"/>
      <c r="G60" s="213"/>
      <c r="H60" s="213"/>
      <c r="I60" s="213"/>
      <c r="J60" s="213"/>
      <c r="K60" s="213"/>
      <c r="L60" s="213"/>
      <c r="M60" s="101"/>
      <c r="N60" s="130" t="s">
        <v>90</v>
      </c>
      <c r="O60" s="85">
        <v>34143571</v>
      </c>
      <c r="P60" s="130" t="s">
        <v>90</v>
      </c>
      <c r="Q60" s="85">
        <v>40</v>
      </c>
      <c r="R60" s="71" t="s">
        <v>90</v>
      </c>
      <c r="S60" s="102">
        <v>380791</v>
      </c>
      <c r="T60" s="130" t="s">
        <v>90</v>
      </c>
      <c r="U60" s="102">
        <v>2863</v>
      </c>
      <c r="V60" s="71" t="s">
        <v>90</v>
      </c>
      <c r="W60" s="85">
        <v>49</v>
      </c>
      <c r="X60" s="71" t="s">
        <v>90</v>
      </c>
      <c r="Y60" s="85">
        <v>20617</v>
      </c>
    </row>
    <row r="61" spans="2:25" ht="11.25" customHeight="1" x14ac:dyDescent="0.15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101"/>
      <c r="N61" s="71" t="s">
        <v>90</v>
      </c>
      <c r="O61" s="80"/>
      <c r="P61" s="71" t="s">
        <v>90</v>
      </c>
      <c r="Q61" s="80"/>
      <c r="R61" s="71" t="s">
        <v>90</v>
      </c>
      <c r="S61" s="102"/>
      <c r="T61" s="71" t="s">
        <v>90</v>
      </c>
      <c r="U61" s="99"/>
      <c r="V61" s="71" t="s">
        <v>90</v>
      </c>
      <c r="W61" s="85"/>
      <c r="X61" s="71" t="s">
        <v>90</v>
      </c>
      <c r="Y61" s="85"/>
    </row>
    <row r="62" spans="2:25" ht="11.25" customHeight="1" x14ac:dyDescent="0.15">
      <c r="C62" s="213" t="s">
        <v>4</v>
      </c>
      <c r="D62" s="213"/>
      <c r="E62" s="213"/>
      <c r="F62" s="213"/>
      <c r="G62" s="213"/>
      <c r="H62" s="213"/>
      <c r="I62" s="213"/>
      <c r="J62" s="213"/>
      <c r="K62" s="213"/>
      <c r="L62" s="213"/>
      <c r="M62" s="101"/>
      <c r="N62" s="130" t="s">
        <v>90</v>
      </c>
      <c r="O62" s="85">
        <v>54758518</v>
      </c>
      <c r="P62" s="130" t="s">
        <v>90</v>
      </c>
      <c r="Q62" s="85">
        <v>44</v>
      </c>
      <c r="R62" s="71" t="s">
        <v>90</v>
      </c>
      <c r="S62" s="102">
        <v>561294</v>
      </c>
      <c r="T62" s="130" t="s">
        <v>90</v>
      </c>
      <c r="U62" s="102">
        <v>3584</v>
      </c>
      <c r="V62" s="71" t="s">
        <v>126</v>
      </c>
      <c r="W62" s="85">
        <v>70</v>
      </c>
      <c r="X62" s="71" t="s">
        <v>127</v>
      </c>
      <c r="Y62" s="85">
        <v>34544</v>
      </c>
    </row>
    <row r="63" spans="2:25" ht="11.25" customHeight="1" x14ac:dyDescent="0.1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101"/>
      <c r="N63" s="75"/>
    </row>
    <row r="64" spans="2:25" ht="11.25" customHeight="1" x14ac:dyDescent="0.15">
      <c r="B64" s="88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104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</row>
    <row r="65" spans="2:25" ht="11.25" customHeight="1" x14ac:dyDescent="0.15">
      <c r="C65" s="236" t="s">
        <v>63</v>
      </c>
      <c r="D65" s="236"/>
      <c r="E65" s="236"/>
      <c r="F65" s="236"/>
      <c r="G65" s="236"/>
      <c r="H65" s="236"/>
      <c r="I65" s="236"/>
      <c r="J65" s="236"/>
      <c r="K65" s="236"/>
      <c r="L65" s="236"/>
      <c r="M65" s="97"/>
      <c r="N65" s="240" t="s">
        <v>43</v>
      </c>
      <c r="O65" s="240"/>
      <c r="P65" s="240" t="s">
        <v>42</v>
      </c>
      <c r="Q65" s="240"/>
      <c r="R65" s="200" t="s">
        <v>93</v>
      </c>
      <c r="S65" s="201"/>
      <c r="T65" s="235" t="s">
        <v>94</v>
      </c>
      <c r="U65" s="201"/>
      <c r="V65" s="200" t="s">
        <v>74</v>
      </c>
      <c r="W65" s="236"/>
      <c r="X65" s="236"/>
      <c r="Y65" s="236"/>
    </row>
    <row r="66" spans="2:25" ht="11.25" customHeight="1" x14ac:dyDescent="0.15"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97"/>
      <c r="N66" s="241"/>
      <c r="O66" s="241"/>
      <c r="P66" s="241"/>
      <c r="Q66" s="241"/>
      <c r="R66" s="202"/>
      <c r="S66" s="199"/>
      <c r="T66" s="202"/>
      <c r="U66" s="199"/>
      <c r="V66" s="202"/>
      <c r="W66" s="198"/>
      <c r="X66" s="198"/>
      <c r="Y66" s="198"/>
    </row>
    <row r="67" spans="2:25" ht="11.25" customHeight="1" x14ac:dyDescent="0.15"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97"/>
      <c r="N67" s="241"/>
      <c r="O67" s="241"/>
      <c r="P67" s="241"/>
      <c r="Q67" s="241"/>
      <c r="R67" s="202"/>
      <c r="S67" s="199"/>
      <c r="T67" s="202"/>
      <c r="U67" s="199"/>
      <c r="V67" s="202"/>
      <c r="W67" s="198"/>
      <c r="X67" s="198"/>
      <c r="Y67" s="198"/>
    </row>
    <row r="68" spans="2:25" ht="11.25" customHeight="1" x14ac:dyDescent="0.15">
      <c r="B68" s="74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105"/>
      <c r="N68" s="242"/>
      <c r="O68" s="242"/>
      <c r="P68" s="242"/>
      <c r="Q68" s="242"/>
      <c r="R68" s="233"/>
      <c r="S68" s="234"/>
      <c r="T68" s="233"/>
      <c r="U68" s="234"/>
      <c r="V68" s="233"/>
      <c r="W68" s="237"/>
      <c r="X68" s="237"/>
      <c r="Y68" s="237"/>
    </row>
    <row r="69" spans="2:25" ht="11.25" customHeight="1" x14ac:dyDescent="0.15">
      <c r="C69" s="238" t="s">
        <v>2</v>
      </c>
      <c r="D69" s="238"/>
      <c r="E69" s="106" t="s">
        <v>98</v>
      </c>
      <c r="F69" s="106" t="s">
        <v>54</v>
      </c>
      <c r="G69" s="107"/>
      <c r="H69" s="106"/>
      <c r="I69" s="106"/>
      <c r="J69" s="106"/>
      <c r="K69" s="106"/>
    </row>
    <row r="70" spans="2:25" ht="11.25" customHeight="1" x14ac:dyDescent="0.15">
      <c r="F70" s="239"/>
      <c r="G70" s="239"/>
    </row>
  </sheetData>
  <sheetProtection selectLockedCells="1"/>
  <mergeCells count="52">
    <mergeCell ref="C69:D69"/>
    <mergeCell ref="F70:G70"/>
    <mergeCell ref="C65:L68"/>
    <mergeCell ref="N65:O6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</mergeCells>
  <phoneticPr fontId="4"/>
  <dataValidations count="1">
    <dataValidation imeMode="off" allowBlank="1" showInputMessage="1" showErrorMessage="1" sqref="WWH983056:WWH983102 JV16:JV62 TR16:TR62 ADN16:ADN62 ANJ16:ANJ62 AXF16:AXF62 BHB16:BHB62 BQX16:BQX62 CAT16:CAT62 CKP16:CKP62 CUL16:CUL62 DEH16:DEH62 DOD16:DOD62 DXZ16:DXZ62 EHV16:EHV62 ERR16:ERR62 FBN16:FBN62 FLJ16:FLJ62 FVF16:FVF62 GFB16:GFB62 GOX16:GOX62 GYT16:GYT62 HIP16:HIP62 HSL16:HSL62 ICH16:ICH62 IMD16:IMD62 IVZ16:IVZ62 JFV16:JFV62 JPR16:JPR62 JZN16:JZN62 KJJ16:KJJ62 KTF16:KTF62 LDB16:LDB62 LMX16:LMX62 LWT16:LWT62 MGP16:MGP62 MQL16:MQL62 NAH16:NAH62 NKD16:NKD62 NTZ16:NTZ62 ODV16:ODV62 ONR16:ONR62 OXN16:OXN62 PHJ16:PHJ62 PRF16:PRF62 QBB16:QBB62 QKX16:QKX62 QUT16:QUT62 REP16:REP62 ROL16:ROL62 RYH16:RYH62 SID16:SID62 SRZ16:SRZ62 TBV16:TBV62 TLR16:TLR62 TVN16:TVN62 UFJ16:UFJ62 UPF16:UPF62 UZB16:UZB62 VIX16:VIX62 VST16:VST62 WCP16:WCP62 WML16:WML62 WWH16:WWH62 U65552:V65598 JV65552:JV65598 TR65552:TR65598 ADN65552:ADN65598 ANJ65552:ANJ65598 AXF65552:AXF65598 BHB65552:BHB65598 BQX65552:BQX65598 CAT65552:CAT65598 CKP65552:CKP65598 CUL65552:CUL65598 DEH65552:DEH65598 DOD65552:DOD65598 DXZ65552:DXZ65598 EHV65552:EHV65598 ERR65552:ERR65598 FBN65552:FBN65598 FLJ65552:FLJ65598 FVF65552:FVF65598 GFB65552:GFB65598 GOX65552:GOX65598 GYT65552:GYT65598 HIP65552:HIP65598 HSL65552:HSL65598 ICH65552:ICH65598 IMD65552:IMD65598 IVZ65552:IVZ65598 JFV65552:JFV65598 JPR65552:JPR65598 JZN65552:JZN65598 KJJ65552:KJJ65598 KTF65552:KTF65598 LDB65552:LDB65598 LMX65552:LMX65598 LWT65552:LWT65598 MGP65552:MGP65598 MQL65552:MQL65598 NAH65552:NAH65598 NKD65552:NKD65598 NTZ65552:NTZ65598 ODV65552:ODV65598 ONR65552:ONR65598 OXN65552:OXN65598 PHJ65552:PHJ65598 PRF65552:PRF65598 QBB65552:QBB65598 QKX65552:QKX65598 QUT65552:QUT65598 REP65552:REP65598 ROL65552:ROL65598 RYH65552:RYH65598 SID65552:SID65598 SRZ65552:SRZ65598 TBV65552:TBV65598 TLR65552:TLR65598 TVN65552:TVN65598 UFJ65552:UFJ65598 UPF65552:UPF65598 UZB65552:UZB65598 VIX65552:VIX65598 VST65552:VST65598 WCP65552:WCP65598 WML65552:WML65598 WWH65552:WWH65598 U131088:V131134 JV131088:JV131134 TR131088:TR131134 ADN131088:ADN131134 ANJ131088:ANJ131134 AXF131088:AXF131134 BHB131088:BHB131134 BQX131088:BQX131134 CAT131088:CAT131134 CKP131088:CKP131134 CUL131088:CUL131134 DEH131088:DEH131134 DOD131088:DOD131134 DXZ131088:DXZ131134 EHV131088:EHV131134 ERR131088:ERR131134 FBN131088:FBN131134 FLJ131088:FLJ131134 FVF131088:FVF131134 GFB131088:GFB131134 GOX131088:GOX131134 GYT131088:GYT131134 HIP131088:HIP131134 HSL131088:HSL131134 ICH131088:ICH131134 IMD131088:IMD131134 IVZ131088:IVZ131134 JFV131088:JFV131134 JPR131088:JPR131134 JZN131088:JZN131134 KJJ131088:KJJ131134 KTF131088:KTF131134 LDB131088:LDB131134 LMX131088:LMX131134 LWT131088:LWT131134 MGP131088:MGP131134 MQL131088:MQL131134 NAH131088:NAH131134 NKD131088:NKD131134 NTZ131088:NTZ131134 ODV131088:ODV131134 ONR131088:ONR131134 OXN131088:OXN131134 PHJ131088:PHJ131134 PRF131088:PRF131134 QBB131088:QBB131134 QKX131088:QKX131134 QUT131088:QUT131134 REP131088:REP131134 ROL131088:ROL131134 RYH131088:RYH131134 SID131088:SID131134 SRZ131088:SRZ131134 TBV131088:TBV131134 TLR131088:TLR131134 TVN131088:TVN131134 UFJ131088:UFJ131134 UPF131088:UPF131134 UZB131088:UZB131134 VIX131088:VIX131134 VST131088:VST131134 WCP131088:WCP131134 WML131088:WML131134 WWH131088:WWH131134 U196624:V196670 JV196624:JV196670 TR196624:TR196670 ADN196624:ADN196670 ANJ196624:ANJ196670 AXF196624:AXF196670 BHB196624:BHB196670 BQX196624:BQX196670 CAT196624:CAT196670 CKP196624:CKP196670 CUL196624:CUL196670 DEH196624:DEH196670 DOD196624:DOD196670 DXZ196624:DXZ196670 EHV196624:EHV196670 ERR196624:ERR196670 FBN196624:FBN196670 FLJ196624:FLJ196670 FVF196624:FVF196670 GFB196624:GFB196670 GOX196624:GOX196670 GYT196624:GYT196670 HIP196624:HIP196670 HSL196624:HSL196670 ICH196624:ICH196670 IMD196624:IMD196670 IVZ196624:IVZ196670 JFV196624:JFV196670 JPR196624:JPR196670 JZN196624:JZN196670 KJJ196624:KJJ196670 KTF196624:KTF196670 LDB196624:LDB196670 LMX196624:LMX196670 LWT196624:LWT196670 MGP196624:MGP196670 MQL196624:MQL196670 NAH196624:NAH196670 NKD196624:NKD196670 NTZ196624:NTZ196670 ODV196624:ODV196670 ONR196624:ONR196670 OXN196624:OXN196670 PHJ196624:PHJ196670 PRF196624:PRF196670 QBB196624:QBB196670 QKX196624:QKX196670 QUT196624:QUT196670 REP196624:REP196670 ROL196624:ROL196670 RYH196624:RYH196670 SID196624:SID196670 SRZ196624:SRZ196670 TBV196624:TBV196670 TLR196624:TLR196670 TVN196624:TVN196670 UFJ196624:UFJ196670 UPF196624:UPF196670 UZB196624:UZB196670 VIX196624:VIX196670 VST196624:VST196670 WCP196624:WCP196670 WML196624:WML196670 WWH196624:WWH196670 U262160:V262206 JV262160:JV262206 TR262160:TR262206 ADN262160:ADN262206 ANJ262160:ANJ262206 AXF262160:AXF262206 BHB262160:BHB262206 BQX262160:BQX262206 CAT262160:CAT262206 CKP262160:CKP262206 CUL262160:CUL262206 DEH262160:DEH262206 DOD262160:DOD262206 DXZ262160:DXZ262206 EHV262160:EHV262206 ERR262160:ERR262206 FBN262160:FBN262206 FLJ262160:FLJ262206 FVF262160:FVF262206 GFB262160:GFB262206 GOX262160:GOX262206 GYT262160:GYT262206 HIP262160:HIP262206 HSL262160:HSL262206 ICH262160:ICH262206 IMD262160:IMD262206 IVZ262160:IVZ262206 JFV262160:JFV262206 JPR262160:JPR262206 JZN262160:JZN262206 KJJ262160:KJJ262206 KTF262160:KTF262206 LDB262160:LDB262206 LMX262160:LMX262206 LWT262160:LWT262206 MGP262160:MGP262206 MQL262160:MQL262206 NAH262160:NAH262206 NKD262160:NKD262206 NTZ262160:NTZ262206 ODV262160:ODV262206 ONR262160:ONR262206 OXN262160:OXN262206 PHJ262160:PHJ262206 PRF262160:PRF262206 QBB262160:QBB262206 QKX262160:QKX262206 QUT262160:QUT262206 REP262160:REP262206 ROL262160:ROL262206 RYH262160:RYH262206 SID262160:SID262206 SRZ262160:SRZ262206 TBV262160:TBV262206 TLR262160:TLR262206 TVN262160:TVN262206 UFJ262160:UFJ262206 UPF262160:UPF262206 UZB262160:UZB262206 VIX262160:VIX262206 VST262160:VST262206 WCP262160:WCP262206 WML262160:WML262206 WWH262160:WWH262206 U327696:V327742 JV327696:JV327742 TR327696:TR327742 ADN327696:ADN327742 ANJ327696:ANJ327742 AXF327696:AXF327742 BHB327696:BHB327742 BQX327696:BQX327742 CAT327696:CAT327742 CKP327696:CKP327742 CUL327696:CUL327742 DEH327696:DEH327742 DOD327696:DOD327742 DXZ327696:DXZ327742 EHV327696:EHV327742 ERR327696:ERR327742 FBN327696:FBN327742 FLJ327696:FLJ327742 FVF327696:FVF327742 GFB327696:GFB327742 GOX327696:GOX327742 GYT327696:GYT327742 HIP327696:HIP327742 HSL327696:HSL327742 ICH327696:ICH327742 IMD327696:IMD327742 IVZ327696:IVZ327742 JFV327696:JFV327742 JPR327696:JPR327742 JZN327696:JZN327742 KJJ327696:KJJ327742 KTF327696:KTF327742 LDB327696:LDB327742 LMX327696:LMX327742 LWT327696:LWT327742 MGP327696:MGP327742 MQL327696:MQL327742 NAH327696:NAH327742 NKD327696:NKD327742 NTZ327696:NTZ327742 ODV327696:ODV327742 ONR327696:ONR327742 OXN327696:OXN327742 PHJ327696:PHJ327742 PRF327696:PRF327742 QBB327696:QBB327742 QKX327696:QKX327742 QUT327696:QUT327742 REP327696:REP327742 ROL327696:ROL327742 RYH327696:RYH327742 SID327696:SID327742 SRZ327696:SRZ327742 TBV327696:TBV327742 TLR327696:TLR327742 TVN327696:TVN327742 UFJ327696:UFJ327742 UPF327696:UPF327742 UZB327696:UZB327742 VIX327696:VIX327742 VST327696:VST327742 WCP327696:WCP327742 WML327696:WML327742 WWH327696:WWH327742 U393232:V393278 JV393232:JV393278 TR393232:TR393278 ADN393232:ADN393278 ANJ393232:ANJ393278 AXF393232:AXF393278 BHB393232:BHB393278 BQX393232:BQX393278 CAT393232:CAT393278 CKP393232:CKP393278 CUL393232:CUL393278 DEH393232:DEH393278 DOD393232:DOD393278 DXZ393232:DXZ393278 EHV393232:EHV393278 ERR393232:ERR393278 FBN393232:FBN393278 FLJ393232:FLJ393278 FVF393232:FVF393278 GFB393232:GFB393278 GOX393232:GOX393278 GYT393232:GYT393278 HIP393232:HIP393278 HSL393232:HSL393278 ICH393232:ICH393278 IMD393232:IMD393278 IVZ393232:IVZ393278 JFV393232:JFV393278 JPR393232:JPR393278 JZN393232:JZN393278 KJJ393232:KJJ393278 KTF393232:KTF393278 LDB393232:LDB393278 LMX393232:LMX393278 LWT393232:LWT393278 MGP393232:MGP393278 MQL393232:MQL393278 NAH393232:NAH393278 NKD393232:NKD393278 NTZ393232:NTZ393278 ODV393232:ODV393278 ONR393232:ONR393278 OXN393232:OXN393278 PHJ393232:PHJ393278 PRF393232:PRF393278 QBB393232:QBB393278 QKX393232:QKX393278 QUT393232:QUT393278 REP393232:REP393278 ROL393232:ROL393278 RYH393232:RYH393278 SID393232:SID393278 SRZ393232:SRZ393278 TBV393232:TBV393278 TLR393232:TLR393278 TVN393232:TVN393278 UFJ393232:UFJ393278 UPF393232:UPF393278 UZB393232:UZB393278 VIX393232:VIX393278 VST393232:VST393278 WCP393232:WCP393278 WML393232:WML393278 WWH393232:WWH393278 U458768:V458814 JV458768:JV458814 TR458768:TR458814 ADN458768:ADN458814 ANJ458768:ANJ458814 AXF458768:AXF458814 BHB458768:BHB458814 BQX458768:BQX458814 CAT458768:CAT458814 CKP458768:CKP458814 CUL458768:CUL458814 DEH458768:DEH458814 DOD458768:DOD458814 DXZ458768:DXZ458814 EHV458768:EHV458814 ERR458768:ERR458814 FBN458768:FBN458814 FLJ458768:FLJ458814 FVF458768:FVF458814 GFB458768:GFB458814 GOX458768:GOX458814 GYT458768:GYT458814 HIP458768:HIP458814 HSL458768:HSL458814 ICH458768:ICH458814 IMD458768:IMD458814 IVZ458768:IVZ458814 JFV458768:JFV458814 JPR458768:JPR458814 JZN458768:JZN458814 KJJ458768:KJJ458814 KTF458768:KTF458814 LDB458768:LDB458814 LMX458768:LMX458814 LWT458768:LWT458814 MGP458768:MGP458814 MQL458768:MQL458814 NAH458768:NAH458814 NKD458768:NKD458814 NTZ458768:NTZ458814 ODV458768:ODV458814 ONR458768:ONR458814 OXN458768:OXN458814 PHJ458768:PHJ458814 PRF458768:PRF458814 QBB458768:QBB458814 QKX458768:QKX458814 QUT458768:QUT458814 REP458768:REP458814 ROL458768:ROL458814 RYH458768:RYH458814 SID458768:SID458814 SRZ458768:SRZ458814 TBV458768:TBV458814 TLR458768:TLR458814 TVN458768:TVN458814 UFJ458768:UFJ458814 UPF458768:UPF458814 UZB458768:UZB458814 VIX458768:VIX458814 VST458768:VST458814 WCP458768:WCP458814 WML458768:WML458814 WWH458768:WWH458814 U524304:V524350 JV524304:JV524350 TR524304:TR524350 ADN524304:ADN524350 ANJ524304:ANJ524350 AXF524304:AXF524350 BHB524304:BHB524350 BQX524304:BQX524350 CAT524304:CAT524350 CKP524304:CKP524350 CUL524304:CUL524350 DEH524304:DEH524350 DOD524304:DOD524350 DXZ524304:DXZ524350 EHV524304:EHV524350 ERR524304:ERR524350 FBN524304:FBN524350 FLJ524304:FLJ524350 FVF524304:FVF524350 GFB524304:GFB524350 GOX524304:GOX524350 GYT524304:GYT524350 HIP524304:HIP524350 HSL524304:HSL524350 ICH524304:ICH524350 IMD524304:IMD524350 IVZ524304:IVZ524350 JFV524304:JFV524350 JPR524304:JPR524350 JZN524304:JZN524350 KJJ524304:KJJ524350 KTF524304:KTF524350 LDB524304:LDB524350 LMX524304:LMX524350 LWT524304:LWT524350 MGP524304:MGP524350 MQL524304:MQL524350 NAH524304:NAH524350 NKD524304:NKD524350 NTZ524304:NTZ524350 ODV524304:ODV524350 ONR524304:ONR524350 OXN524304:OXN524350 PHJ524304:PHJ524350 PRF524304:PRF524350 QBB524304:QBB524350 QKX524304:QKX524350 QUT524304:QUT524350 REP524304:REP524350 ROL524304:ROL524350 RYH524304:RYH524350 SID524304:SID524350 SRZ524304:SRZ524350 TBV524304:TBV524350 TLR524304:TLR524350 TVN524304:TVN524350 UFJ524304:UFJ524350 UPF524304:UPF524350 UZB524304:UZB524350 VIX524304:VIX524350 VST524304:VST524350 WCP524304:WCP524350 WML524304:WML524350 WWH524304:WWH524350 U589840:V589886 JV589840:JV589886 TR589840:TR589886 ADN589840:ADN589886 ANJ589840:ANJ589886 AXF589840:AXF589886 BHB589840:BHB589886 BQX589840:BQX589886 CAT589840:CAT589886 CKP589840:CKP589886 CUL589840:CUL589886 DEH589840:DEH589886 DOD589840:DOD589886 DXZ589840:DXZ589886 EHV589840:EHV589886 ERR589840:ERR589886 FBN589840:FBN589886 FLJ589840:FLJ589886 FVF589840:FVF589886 GFB589840:GFB589886 GOX589840:GOX589886 GYT589840:GYT589886 HIP589840:HIP589886 HSL589840:HSL589886 ICH589840:ICH589886 IMD589840:IMD589886 IVZ589840:IVZ589886 JFV589840:JFV589886 JPR589840:JPR589886 JZN589840:JZN589886 KJJ589840:KJJ589886 KTF589840:KTF589886 LDB589840:LDB589886 LMX589840:LMX589886 LWT589840:LWT589886 MGP589840:MGP589886 MQL589840:MQL589886 NAH589840:NAH589886 NKD589840:NKD589886 NTZ589840:NTZ589886 ODV589840:ODV589886 ONR589840:ONR589886 OXN589840:OXN589886 PHJ589840:PHJ589886 PRF589840:PRF589886 QBB589840:QBB589886 QKX589840:QKX589886 QUT589840:QUT589886 REP589840:REP589886 ROL589840:ROL589886 RYH589840:RYH589886 SID589840:SID589886 SRZ589840:SRZ589886 TBV589840:TBV589886 TLR589840:TLR589886 TVN589840:TVN589886 UFJ589840:UFJ589886 UPF589840:UPF589886 UZB589840:UZB589886 VIX589840:VIX589886 VST589840:VST589886 WCP589840:WCP589886 WML589840:WML589886 WWH589840:WWH589886 U655376:V655422 JV655376:JV655422 TR655376:TR655422 ADN655376:ADN655422 ANJ655376:ANJ655422 AXF655376:AXF655422 BHB655376:BHB655422 BQX655376:BQX655422 CAT655376:CAT655422 CKP655376:CKP655422 CUL655376:CUL655422 DEH655376:DEH655422 DOD655376:DOD655422 DXZ655376:DXZ655422 EHV655376:EHV655422 ERR655376:ERR655422 FBN655376:FBN655422 FLJ655376:FLJ655422 FVF655376:FVF655422 GFB655376:GFB655422 GOX655376:GOX655422 GYT655376:GYT655422 HIP655376:HIP655422 HSL655376:HSL655422 ICH655376:ICH655422 IMD655376:IMD655422 IVZ655376:IVZ655422 JFV655376:JFV655422 JPR655376:JPR655422 JZN655376:JZN655422 KJJ655376:KJJ655422 KTF655376:KTF655422 LDB655376:LDB655422 LMX655376:LMX655422 LWT655376:LWT655422 MGP655376:MGP655422 MQL655376:MQL655422 NAH655376:NAH655422 NKD655376:NKD655422 NTZ655376:NTZ655422 ODV655376:ODV655422 ONR655376:ONR655422 OXN655376:OXN655422 PHJ655376:PHJ655422 PRF655376:PRF655422 QBB655376:QBB655422 QKX655376:QKX655422 QUT655376:QUT655422 REP655376:REP655422 ROL655376:ROL655422 RYH655376:RYH655422 SID655376:SID655422 SRZ655376:SRZ655422 TBV655376:TBV655422 TLR655376:TLR655422 TVN655376:TVN655422 UFJ655376:UFJ655422 UPF655376:UPF655422 UZB655376:UZB655422 VIX655376:VIX655422 VST655376:VST655422 WCP655376:WCP655422 WML655376:WML655422 WWH655376:WWH655422 U720912:V720958 JV720912:JV720958 TR720912:TR720958 ADN720912:ADN720958 ANJ720912:ANJ720958 AXF720912:AXF720958 BHB720912:BHB720958 BQX720912:BQX720958 CAT720912:CAT720958 CKP720912:CKP720958 CUL720912:CUL720958 DEH720912:DEH720958 DOD720912:DOD720958 DXZ720912:DXZ720958 EHV720912:EHV720958 ERR720912:ERR720958 FBN720912:FBN720958 FLJ720912:FLJ720958 FVF720912:FVF720958 GFB720912:GFB720958 GOX720912:GOX720958 GYT720912:GYT720958 HIP720912:HIP720958 HSL720912:HSL720958 ICH720912:ICH720958 IMD720912:IMD720958 IVZ720912:IVZ720958 JFV720912:JFV720958 JPR720912:JPR720958 JZN720912:JZN720958 KJJ720912:KJJ720958 KTF720912:KTF720958 LDB720912:LDB720958 LMX720912:LMX720958 LWT720912:LWT720958 MGP720912:MGP720958 MQL720912:MQL720958 NAH720912:NAH720958 NKD720912:NKD720958 NTZ720912:NTZ720958 ODV720912:ODV720958 ONR720912:ONR720958 OXN720912:OXN720958 PHJ720912:PHJ720958 PRF720912:PRF720958 QBB720912:QBB720958 QKX720912:QKX720958 QUT720912:QUT720958 REP720912:REP720958 ROL720912:ROL720958 RYH720912:RYH720958 SID720912:SID720958 SRZ720912:SRZ720958 TBV720912:TBV720958 TLR720912:TLR720958 TVN720912:TVN720958 UFJ720912:UFJ720958 UPF720912:UPF720958 UZB720912:UZB720958 VIX720912:VIX720958 VST720912:VST720958 WCP720912:WCP720958 WML720912:WML720958 WWH720912:WWH720958 U786448:V786494 JV786448:JV786494 TR786448:TR786494 ADN786448:ADN786494 ANJ786448:ANJ786494 AXF786448:AXF786494 BHB786448:BHB786494 BQX786448:BQX786494 CAT786448:CAT786494 CKP786448:CKP786494 CUL786448:CUL786494 DEH786448:DEH786494 DOD786448:DOD786494 DXZ786448:DXZ786494 EHV786448:EHV786494 ERR786448:ERR786494 FBN786448:FBN786494 FLJ786448:FLJ786494 FVF786448:FVF786494 GFB786448:GFB786494 GOX786448:GOX786494 GYT786448:GYT786494 HIP786448:HIP786494 HSL786448:HSL786494 ICH786448:ICH786494 IMD786448:IMD786494 IVZ786448:IVZ786494 JFV786448:JFV786494 JPR786448:JPR786494 JZN786448:JZN786494 KJJ786448:KJJ786494 KTF786448:KTF786494 LDB786448:LDB786494 LMX786448:LMX786494 LWT786448:LWT786494 MGP786448:MGP786494 MQL786448:MQL786494 NAH786448:NAH786494 NKD786448:NKD786494 NTZ786448:NTZ786494 ODV786448:ODV786494 ONR786448:ONR786494 OXN786448:OXN786494 PHJ786448:PHJ786494 PRF786448:PRF786494 QBB786448:QBB786494 QKX786448:QKX786494 QUT786448:QUT786494 REP786448:REP786494 ROL786448:ROL786494 RYH786448:RYH786494 SID786448:SID786494 SRZ786448:SRZ786494 TBV786448:TBV786494 TLR786448:TLR786494 TVN786448:TVN786494 UFJ786448:UFJ786494 UPF786448:UPF786494 UZB786448:UZB786494 VIX786448:VIX786494 VST786448:VST786494 WCP786448:WCP786494 WML786448:WML786494 WWH786448:WWH786494 U851984:V852030 JV851984:JV852030 TR851984:TR852030 ADN851984:ADN852030 ANJ851984:ANJ852030 AXF851984:AXF852030 BHB851984:BHB852030 BQX851984:BQX852030 CAT851984:CAT852030 CKP851984:CKP852030 CUL851984:CUL852030 DEH851984:DEH852030 DOD851984:DOD852030 DXZ851984:DXZ852030 EHV851984:EHV852030 ERR851984:ERR852030 FBN851984:FBN852030 FLJ851984:FLJ852030 FVF851984:FVF852030 GFB851984:GFB852030 GOX851984:GOX852030 GYT851984:GYT852030 HIP851984:HIP852030 HSL851984:HSL852030 ICH851984:ICH852030 IMD851984:IMD852030 IVZ851984:IVZ852030 JFV851984:JFV852030 JPR851984:JPR852030 JZN851984:JZN852030 KJJ851984:KJJ852030 KTF851984:KTF852030 LDB851984:LDB852030 LMX851984:LMX852030 LWT851984:LWT852030 MGP851984:MGP852030 MQL851984:MQL852030 NAH851984:NAH852030 NKD851984:NKD852030 NTZ851984:NTZ852030 ODV851984:ODV852030 ONR851984:ONR852030 OXN851984:OXN852030 PHJ851984:PHJ852030 PRF851984:PRF852030 QBB851984:QBB852030 QKX851984:QKX852030 QUT851984:QUT852030 REP851984:REP852030 ROL851984:ROL852030 RYH851984:RYH852030 SID851984:SID852030 SRZ851984:SRZ852030 TBV851984:TBV852030 TLR851984:TLR852030 TVN851984:TVN852030 UFJ851984:UFJ852030 UPF851984:UPF852030 UZB851984:UZB852030 VIX851984:VIX852030 VST851984:VST852030 WCP851984:WCP852030 WML851984:WML852030 WWH851984:WWH852030 U917520:V917566 JV917520:JV917566 TR917520:TR917566 ADN917520:ADN917566 ANJ917520:ANJ917566 AXF917520:AXF917566 BHB917520:BHB917566 BQX917520:BQX917566 CAT917520:CAT917566 CKP917520:CKP917566 CUL917520:CUL917566 DEH917520:DEH917566 DOD917520:DOD917566 DXZ917520:DXZ917566 EHV917520:EHV917566 ERR917520:ERR917566 FBN917520:FBN917566 FLJ917520:FLJ917566 FVF917520:FVF917566 GFB917520:GFB917566 GOX917520:GOX917566 GYT917520:GYT917566 HIP917520:HIP917566 HSL917520:HSL917566 ICH917520:ICH917566 IMD917520:IMD917566 IVZ917520:IVZ917566 JFV917520:JFV917566 JPR917520:JPR917566 JZN917520:JZN917566 KJJ917520:KJJ917566 KTF917520:KTF917566 LDB917520:LDB917566 LMX917520:LMX917566 LWT917520:LWT917566 MGP917520:MGP917566 MQL917520:MQL917566 NAH917520:NAH917566 NKD917520:NKD917566 NTZ917520:NTZ917566 ODV917520:ODV917566 ONR917520:ONR917566 OXN917520:OXN917566 PHJ917520:PHJ917566 PRF917520:PRF917566 QBB917520:QBB917566 QKX917520:QKX917566 QUT917520:QUT917566 REP917520:REP917566 ROL917520:ROL917566 RYH917520:RYH917566 SID917520:SID917566 SRZ917520:SRZ917566 TBV917520:TBV917566 TLR917520:TLR917566 TVN917520:TVN917566 UFJ917520:UFJ917566 UPF917520:UPF917566 UZB917520:UZB917566 VIX917520:VIX917566 VST917520:VST917566 WCP917520:WCP917566 WML917520:WML917566 WWH917520:WWH917566 U983056:V983102 JV983056:JV983102 TR983056:TR983102 ADN983056:ADN983102 ANJ983056:ANJ983102 AXF983056:AXF983102 BHB983056:BHB983102 BQX983056:BQX983102 CAT983056:CAT983102 CKP983056:CKP983102 CUL983056:CUL983102 DEH983056:DEH983102 DOD983056:DOD983102 DXZ983056:DXZ983102 EHV983056:EHV983102 ERR983056:ERR983102 FBN983056:FBN983102 FLJ983056:FLJ983102 FVF983056:FVF983102 GFB983056:GFB983102 GOX983056:GOX983102 GYT983056:GYT983102 HIP983056:HIP983102 HSL983056:HSL983102 ICH983056:ICH983102 IMD983056:IMD983102 IVZ983056:IVZ983102 JFV983056:JFV983102 JPR983056:JPR983102 JZN983056:JZN983102 KJJ983056:KJJ983102 KTF983056:KTF983102 LDB983056:LDB983102 LMX983056:LMX983102 LWT983056:LWT983102 MGP983056:MGP983102 MQL983056:MQL983102 NAH983056:NAH983102 NKD983056:NKD983102 NTZ983056:NTZ983102 ODV983056:ODV983102 ONR983056:ONR983102 OXN983056:OXN983102 PHJ983056:PHJ983102 PRF983056:PRF983102 QBB983056:QBB983102 QKX983056:QKX983102 QUT983056:QUT983102 REP983056:REP983102 ROL983056:ROL983102 RYH983056:RYH983102 SID983056:SID983102 SRZ983056:SRZ983102 TBV983056:TBV983102 TLR983056:TLR983102 TVN983056:TVN983102 UFJ983056:UFJ983102 UPF983056:UPF983102 UZB983056:UZB983102 VIX983056:VIX983102 VST983056:VST983102 WCP983056:WCP983102 WML983056:WML983102 V16:V17 U16:U62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9"/>
  <sheetViews>
    <sheetView zoomScaleNormal="100" zoomScaleSheetLayoutView="100" workbookViewId="0"/>
  </sheetViews>
  <sheetFormatPr defaultRowHeight="11.25" customHeight="1" x14ac:dyDescent="0.15"/>
  <cols>
    <col min="1" max="1" width="1" style="72" customWidth="1"/>
    <col min="2" max="2" width="7.5" style="72" customWidth="1"/>
    <col min="3" max="3" width="3.125" style="72" customWidth="1"/>
    <col min="4" max="4" width="3.75" style="72" customWidth="1"/>
    <col min="5" max="5" width="6.875" style="72" customWidth="1"/>
    <col min="6" max="6" width="2.5" style="72" customWidth="1"/>
    <col min="7" max="7" width="8.125" style="72" customWidth="1"/>
    <col min="8" max="8" width="2.5" style="72" customWidth="1"/>
    <col min="9" max="9" width="8.125" style="72" customWidth="1"/>
    <col min="10" max="10" width="2.5" style="72" customWidth="1"/>
    <col min="11" max="11" width="8.125" style="72" customWidth="1"/>
    <col min="12" max="12" width="4.5" style="72" customWidth="1"/>
    <col min="13" max="13" width="3.125" style="72" customWidth="1"/>
    <col min="14" max="14" width="3.25" style="72" customWidth="1"/>
    <col min="15" max="15" width="4.375" style="72" customWidth="1"/>
    <col min="16" max="16" width="3.25" style="72" customWidth="1"/>
    <col min="17" max="17" width="4.375" style="72" customWidth="1"/>
    <col min="18" max="30" width="1.625" style="72" customWidth="1"/>
    <col min="31" max="31" width="6.375" style="72" customWidth="1"/>
    <col min="32" max="32" width="1.5" style="72" customWidth="1"/>
    <col min="33" max="33" width="6.375" style="72" customWidth="1"/>
    <col min="34" max="34" width="2.875" style="72" customWidth="1"/>
    <col min="35" max="35" width="6.125" style="72" customWidth="1"/>
    <col min="36" max="36" width="1.5" style="72" customWidth="1"/>
    <col min="37" max="37" width="5.375" style="72" customWidth="1"/>
    <col min="38" max="38" width="2.875" style="72" customWidth="1"/>
    <col min="39" max="39" width="6" style="72" customWidth="1"/>
    <col min="40" max="40" width="1.5" style="72" customWidth="1"/>
    <col min="41" max="41" width="6.125" style="72" customWidth="1"/>
    <col min="42" max="42" width="2.875" style="72" customWidth="1"/>
    <col min="43" max="43" width="7" style="72" customWidth="1"/>
    <col min="44" max="44" width="2.625" style="72" customWidth="1"/>
    <col min="45" max="45" width="6.75" style="72" customWidth="1"/>
    <col min="46" max="16384" width="9" style="72"/>
  </cols>
  <sheetData>
    <row r="1" spans="2:30" ht="11.25" customHeight="1" x14ac:dyDescent="0.15">
      <c r="S1" s="214">
        <v>237</v>
      </c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</row>
    <row r="2" spans="2:30" ht="11.25" customHeight="1" x14ac:dyDescent="0.15"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</row>
    <row r="3" spans="2:30" ht="17.25" customHeight="1" x14ac:dyDescent="0.15">
      <c r="C3" s="215" t="s">
        <v>72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</row>
    <row r="4" spans="2:30" ht="11.25" customHeight="1" x14ac:dyDescent="0.15">
      <c r="B4" s="74"/>
      <c r="C4" s="74"/>
      <c r="D4" s="74"/>
      <c r="E4" s="74"/>
      <c r="F4" s="75"/>
      <c r="G4" s="75"/>
      <c r="H4" s="75"/>
      <c r="I4" s="75"/>
      <c r="J4" s="75"/>
      <c r="K4" s="75"/>
      <c r="L4" s="75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2:30" ht="11.25" customHeight="1" x14ac:dyDescent="0.15">
      <c r="B5" s="206" t="s">
        <v>120</v>
      </c>
      <c r="C5" s="216"/>
      <c r="D5" s="216"/>
      <c r="E5" s="218"/>
      <c r="F5" s="205" t="s">
        <v>80</v>
      </c>
      <c r="G5" s="218"/>
      <c r="H5" s="205" t="s">
        <v>81</v>
      </c>
      <c r="I5" s="218"/>
      <c r="J5" s="205" t="s">
        <v>82</v>
      </c>
      <c r="K5" s="218"/>
      <c r="L5" s="245" t="s">
        <v>130</v>
      </c>
      <c r="M5" s="246"/>
      <c r="N5" s="246"/>
      <c r="O5" s="246"/>
      <c r="P5" s="246"/>
      <c r="Q5" s="247"/>
      <c r="R5" s="76"/>
      <c r="S5" s="216" t="s">
        <v>62</v>
      </c>
      <c r="T5" s="216"/>
      <c r="U5" s="216"/>
      <c r="V5" s="216"/>
      <c r="W5" s="216"/>
      <c r="X5" s="216"/>
      <c r="Y5" s="216"/>
      <c r="Z5" s="216"/>
      <c r="AA5" s="216"/>
      <c r="AB5" s="216"/>
    </row>
    <row r="6" spans="2:30" ht="11.25" customHeight="1" x14ac:dyDescent="0.15">
      <c r="B6" s="198"/>
      <c r="C6" s="198"/>
      <c r="D6" s="198"/>
      <c r="E6" s="199"/>
      <c r="F6" s="202"/>
      <c r="G6" s="199"/>
      <c r="H6" s="202"/>
      <c r="I6" s="199"/>
      <c r="J6" s="202"/>
      <c r="K6" s="199"/>
      <c r="L6" s="243"/>
      <c r="M6" s="248"/>
      <c r="N6" s="248"/>
      <c r="O6" s="248"/>
      <c r="P6" s="248"/>
      <c r="Q6" s="244"/>
      <c r="R6" s="77"/>
      <c r="S6" s="213"/>
      <c r="T6" s="213"/>
      <c r="U6" s="213"/>
      <c r="V6" s="213"/>
      <c r="W6" s="213"/>
      <c r="X6" s="213"/>
      <c r="Y6" s="213"/>
      <c r="Z6" s="213"/>
      <c r="AA6" s="213"/>
      <c r="AB6" s="213"/>
    </row>
    <row r="7" spans="2:30" ht="11.25" customHeight="1" x14ac:dyDescent="0.15">
      <c r="B7" s="198"/>
      <c r="C7" s="198"/>
      <c r="D7" s="198"/>
      <c r="E7" s="199"/>
      <c r="F7" s="202"/>
      <c r="G7" s="199"/>
      <c r="H7" s="202"/>
      <c r="I7" s="199"/>
      <c r="J7" s="202"/>
      <c r="K7" s="199"/>
      <c r="L7" s="243"/>
      <c r="M7" s="248"/>
      <c r="N7" s="248"/>
      <c r="O7" s="248"/>
      <c r="P7" s="248"/>
      <c r="Q7" s="244"/>
      <c r="R7" s="77"/>
      <c r="S7" s="213"/>
      <c r="T7" s="213"/>
      <c r="U7" s="213"/>
      <c r="V7" s="213"/>
      <c r="W7" s="213"/>
      <c r="X7" s="213"/>
      <c r="Y7" s="213"/>
      <c r="Z7" s="213"/>
      <c r="AA7" s="213"/>
      <c r="AB7" s="213"/>
    </row>
    <row r="8" spans="2:30" ht="11.25" customHeight="1" x14ac:dyDescent="0.15">
      <c r="B8" s="217"/>
      <c r="C8" s="217"/>
      <c r="D8" s="217"/>
      <c r="E8" s="204"/>
      <c r="F8" s="202"/>
      <c r="G8" s="199"/>
      <c r="H8" s="202"/>
      <c r="I8" s="199"/>
      <c r="J8" s="202"/>
      <c r="K8" s="199"/>
      <c r="L8" s="243"/>
      <c r="M8" s="248"/>
      <c r="N8" s="248"/>
      <c r="O8" s="248"/>
      <c r="P8" s="248"/>
      <c r="Q8" s="244"/>
      <c r="R8" s="77"/>
      <c r="S8" s="213"/>
      <c r="T8" s="213"/>
      <c r="U8" s="213"/>
      <c r="V8" s="213"/>
      <c r="W8" s="213"/>
      <c r="X8" s="213"/>
      <c r="Y8" s="213"/>
      <c r="Z8" s="213"/>
      <c r="AA8" s="213"/>
      <c r="AB8" s="213"/>
    </row>
    <row r="9" spans="2:30" ht="11.25" customHeight="1" x14ac:dyDescent="0.15">
      <c r="B9" s="236" t="s">
        <v>50</v>
      </c>
      <c r="C9" s="201"/>
      <c r="D9" s="200" t="s">
        <v>49</v>
      </c>
      <c r="E9" s="201"/>
      <c r="F9" s="208" t="s">
        <v>121</v>
      </c>
      <c r="G9" s="199"/>
      <c r="H9" s="208" t="s">
        <v>122</v>
      </c>
      <c r="I9" s="199"/>
      <c r="J9" s="208" t="s">
        <v>121</v>
      </c>
      <c r="K9" s="199"/>
      <c r="L9" s="243" t="s">
        <v>48</v>
      </c>
      <c r="M9" s="244"/>
      <c r="N9" s="243" t="s">
        <v>78</v>
      </c>
      <c r="O9" s="244"/>
      <c r="P9" s="243" t="s">
        <v>79</v>
      </c>
      <c r="Q9" s="244"/>
      <c r="R9" s="77"/>
      <c r="S9" s="213"/>
      <c r="T9" s="213"/>
      <c r="U9" s="213"/>
      <c r="V9" s="213"/>
      <c r="W9" s="213"/>
      <c r="X9" s="213"/>
      <c r="Y9" s="213"/>
      <c r="Z9" s="213"/>
      <c r="AA9" s="213"/>
      <c r="AB9" s="213"/>
    </row>
    <row r="10" spans="2:30" ht="11.25" customHeight="1" x14ac:dyDescent="0.15">
      <c r="B10" s="198"/>
      <c r="C10" s="199"/>
      <c r="D10" s="202"/>
      <c r="E10" s="199"/>
      <c r="F10" s="202"/>
      <c r="G10" s="199"/>
      <c r="H10" s="202"/>
      <c r="I10" s="199"/>
      <c r="J10" s="202"/>
      <c r="K10" s="199"/>
      <c r="L10" s="243"/>
      <c r="M10" s="244"/>
      <c r="N10" s="243"/>
      <c r="O10" s="244"/>
      <c r="P10" s="243"/>
      <c r="Q10" s="244"/>
      <c r="R10" s="77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</row>
    <row r="11" spans="2:30" ht="11.25" customHeight="1" x14ac:dyDescent="0.15">
      <c r="B11" s="198"/>
      <c r="C11" s="199"/>
      <c r="D11" s="202"/>
      <c r="E11" s="199"/>
      <c r="F11" s="202"/>
      <c r="G11" s="199"/>
      <c r="H11" s="202"/>
      <c r="I11" s="199"/>
      <c r="J11" s="202"/>
      <c r="K11" s="199"/>
      <c r="L11" s="243"/>
      <c r="M11" s="244"/>
      <c r="N11" s="243"/>
      <c r="O11" s="244"/>
      <c r="P11" s="243"/>
      <c r="Q11" s="244"/>
      <c r="R11" s="77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</row>
    <row r="12" spans="2:30" ht="11.25" customHeight="1" x14ac:dyDescent="0.15">
      <c r="B12" s="198"/>
      <c r="C12" s="199"/>
      <c r="D12" s="202"/>
      <c r="E12" s="199"/>
      <c r="F12" s="202"/>
      <c r="G12" s="199"/>
      <c r="H12" s="202"/>
      <c r="I12" s="199"/>
      <c r="J12" s="202"/>
      <c r="K12" s="199"/>
      <c r="L12" s="243"/>
      <c r="M12" s="244"/>
      <c r="N12" s="243"/>
      <c r="O12" s="244"/>
      <c r="P12" s="243"/>
      <c r="Q12" s="244"/>
      <c r="R12" s="77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</row>
    <row r="13" spans="2:30" ht="11.25" customHeight="1" x14ac:dyDescent="0.15">
      <c r="B13" s="217"/>
      <c r="C13" s="204"/>
      <c r="D13" s="203"/>
      <c r="E13" s="204"/>
      <c r="F13" s="203"/>
      <c r="G13" s="204"/>
      <c r="H13" s="203"/>
      <c r="I13" s="204"/>
      <c r="J13" s="203"/>
      <c r="K13" s="204"/>
      <c r="L13" s="243"/>
      <c r="M13" s="244"/>
      <c r="N13" s="243"/>
      <c r="O13" s="244"/>
      <c r="P13" s="243"/>
      <c r="Q13" s="244"/>
      <c r="R13" s="79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88"/>
    </row>
    <row r="14" spans="2:30" ht="11.25" customHeight="1" x14ac:dyDescent="0.15"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4"/>
      <c r="S14" s="78"/>
      <c r="T14" s="78"/>
      <c r="U14" s="78"/>
      <c r="V14" s="78"/>
      <c r="W14" s="78"/>
      <c r="X14" s="78"/>
      <c r="Y14" s="78"/>
      <c r="Z14" s="78"/>
      <c r="AA14" s="78"/>
      <c r="AB14" s="78"/>
    </row>
    <row r="15" spans="2:30" ht="11.25" customHeight="1" x14ac:dyDescent="0.1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4"/>
      <c r="S15" s="78"/>
      <c r="T15" s="78"/>
      <c r="U15" s="78"/>
      <c r="V15" s="78"/>
      <c r="W15" s="78"/>
      <c r="X15" s="78"/>
      <c r="Y15" s="78"/>
      <c r="Z15" s="78"/>
      <c r="AA15" s="78"/>
      <c r="AB15" s="78"/>
    </row>
    <row r="16" spans="2:30" ht="11.25" customHeight="1" x14ac:dyDescent="0.15">
      <c r="B16" s="211">
        <v>373</v>
      </c>
      <c r="C16" s="211"/>
      <c r="D16" s="211">
        <v>131871</v>
      </c>
      <c r="E16" s="211"/>
      <c r="F16" s="232">
        <v>1480017</v>
      </c>
      <c r="G16" s="232"/>
      <c r="H16" s="232">
        <v>2059450</v>
      </c>
      <c r="I16" s="232"/>
      <c r="J16" s="232">
        <v>1894132</v>
      </c>
      <c r="K16" s="232"/>
      <c r="L16" s="211">
        <v>427</v>
      </c>
      <c r="M16" s="211"/>
      <c r="N16" s="211">
        <v>10181</v>
      </c>
      <c r="O16" s="211"/>
      <c r="P16" s="211">
        <v>8288</v>
      </c>
      <c r="Q16" s="212"/>
      <c r="R16" s="83"/>
      <c r="S16" s="249" t="s">
        <v>27</v>
      </c>
      <c r="T16" s="249"/>
      <c r="U16" s="249"/>
      <c r="V16" s="249"/>
      <c r="W16" s="249"/>
      <c r="X16" s="249"/>
      <c r="Y16" s="249"/>
      <c r="Z16" s="249"/>
      <c r="AA16" s="249"/>
      <c r="AB16" s="249"/>
    </row>
    <row r="17" spans="2:28" ht="11.25" customHeight="1" x14ac:dyDescent="0.15">
      <c r="B17" s="80"/>
      <c r="C17" s="80"/>
      <c r="D17" s="80"/>
      <c r="E17" s="80"/>
      <c r="F17" s="80"/>
      <c r="G17" s="99"/>
      <c r="H17" s="99"/>
      <c r="I17" s="99"/>
      <c r="J17" s="99"/>
      <c r="K17" s="99"/>
      <c r="L17" s="99"/>
      <c r="M17" s="80"/>
      <c r="N17" s="80"/>
      <c r="O17" s="80"/>
      <c r="P17" s="80"/>
      <c r="Q17" s="80"/>
      <c r="R17" s="84"/>
      <c r="S17" s="78"/>
      <c r="T17" s="78"/>
      <c r="U17" s="78"/>
      <c r="V17" s="78"/>
      <c r="W17" s="78"/>
      <c r="X17" s="78"/>
      <c r="Y17" s="78"/>
      <c r="Z17" s="78"/>
      <c r="AA17" s="78"/>
      <c r="AB17" s="78"/>
    </row>
    <row r="18" spans="2:28" ht="11.25" customHeight="1" x14ac:dyDescent="0.15">
      <c r="B18" s="80"/>
      <c r="C18" s="80"/>
      <c r="D18" s="80"/>
      <c r="E18" s="80"/>
      <c r="F18" s="80"/>
      <c r="G18" s="99"/>
      <c r="H18" s="99"/>
      <c r="I18" s="99"/>
      <c r="J18" s="99"/>
      <c r="K18" s="99"/>
      <c r="L18" s="99"/>
      <c r="M18" s="80"/>
      <c r="N18" s="80"/>
      <c r="O18" s="80"/>
      <c r="P18" s="80"/>
      <c r="Q18" s="80"/>
      <c r="R18" s="84"/>
      <c r="S18" s="78"/>
      <c r="T18" s="78"/>
      <c r="U18" s="78"/>
      <c r="V18" s="78"/>
      <c r="W18" s="78"/>
      <c r="X18" s="78"/>
      <c r="Y18" s="78"/>
      <c r="Z18" s="78"/>
      <c r="AA18" s="78"/>
      <c r="AB18" s="78"/>
    </row>
    <row r="19" spans="2:28" ht="11.25" customHeight="1" x14ac:dyDescent="0.15">
      <c r="B19" s="71" t="s">
        <v>90</v>
      </c>
      <c r="C19" s="85">
        <v>2</v>
      </c>
      <c r="D19" s="71" t="s">
        <v>90</v>
      </c>
      <c r="E19" s="85">
        <v>640</v>
      </c>
      <c r="F19" s="71" t="s">
        <v>90</v>
      </c>
      <c r="G19" s="102">
        <v>7913</v>
      </c>
      <c r="H19" s="71" t="s">
        <v>90</v>
      </c>
      <c r="I19" s="102">
        <v>11150</v>
      </c>
      <c r="J19" s="71" t="s">
        <v>90</v>
      </c>
      <c r="K19" s="102">
        <v>15165</v>
      </c>
      <c r="L19" s="71" t="s">
        <v>90</v>
      </c>
      <c r="M19" s="85">
        <v>15</v>
      </c>
      <c r="N19" s="71" t="s">
        <v>90</v>
      </c>
      <c r="O19" s="85">
        <v>473</v>
      </c>
      <c r="P19" s="71" t="s">
        <v>90</v>
      </c>
      <c r="Q19" s="85">
        <v>331</v>
      </c>
      <c r="R19" s="84"/>
      <c r="S19" s="198" t="s">
        <v>26</v>
      </c>
      <c r="T19" s="198"/>
      <c r="U19" s="198"/>
      <c r="V19" s="198"/>
      <c r="W19" s="198"/>
      <c r="X19" s="198"/>
      <c r="Y19" s="198"/>
      <c r="Z19" s="198"/>
      <c r="AA19" s="198"/>
      <c r="AB19" s="198"/>
    </row>
    <row r="20" spans="2:28" ht="11.25" customHeight="1" x14ac:dyDescent="0.15">
      <c r="B20" s="71" t="s">
        <v>90</v>
      </c>
      <c r="C20" s="85"/>
      <c r="D20" s="71" t="s">
        <v>90</v>
      </c>
      <c r="E20" s="85"/>
      <c r="F20" s="71" t="s">
        <v>90</v>
      </c>
      <c r="G20" s="102"/>
      <c r="H20" s="71" t="s">
        <v>90</v>
      </c>
      <c r="I20" s="102"/>
      <c r="J20" s="71" t="s">
        <v>90</v>
      </c>
      <c r="K20" s="102"/>
      <c r="L20" s="71" t="s">
        <v>90</v>
      </c>
      <c r="M20" s="85"/>
      <c r="N20" s="71" t="s">
        <v>90</v>
      </c>
      <c r="O20" s="85"/>
      <c r="P20" s="71" t="s">
        <v>90</v>
      </c>
      <c r="Q20" s="85"/>
      <c r="R20" s="84"/>
      <c r="S20" s="78"/>
      <c r="T20" s="78"/>
      <c r="U20" s="78"/>
      <c r="V20" s="78"/>
      <c r="W20" s="78"/>
      <c r="X20" s="78"/>
      <c r="Y20" s="78"/>
      <c r="Z20" s="78"/>
      <c r="AA20" s="78"/>
      <c r="AB20" s="78"/>
    </row>
    <row r="21" spans="2:28" ht="11.25" customHeight="1" x14ac:dyDescent="0.15">
      <c r="B21" s="71" t="s">
        <v>90</v>
      </c>
      <c r="C21" s="85">
        <v>4</v>
      </c>
      <c r="D21" s="71" t="s">
        <v>90</v>
      </c>
      <c r="E21" s="85">
        <v>1414</v>
      </c>
      <c r="F21" s="71" t="s">
        <v>90</v>
      </c>
      <c r="G21" s="102">
        <v>21202</v>
      </c>
      <c r="H21" s="71" t="s">
        <v>90</v>
      </c>
      <c r="I21" s="102">
        <v>24907</v>
      </c>
      <c r="J21" s="71" t="s">
        <v>90</v>
      </c>
      <c r="K21" s="102">
        <v>31877</v>
      </c>
      <c r="L21" s="71" t="s">
        <v>90</v>
      </c>
      <c r="M21" s="85">
        <v>4</v>
      </c>
      <c r="N21" s="71" t="s">
        <v>90</v>
      </c>
      <c r="O21" s="85">
        <v>554</v>
      </c>
      <c r="P21" s="71" t="s">
        <v>90</v>
      </c>
      <c r="Q21" s="85">
        <v>446</v>
      </c>
      <c r="R21" s="84"/>
      <c r="S21" s="198" t="s">
        <v>25</v>
      </c>
      <c r="T21" s="198"/>
      <c r="U21" s="198"/>
      <c r="V21" s="198"/>
      <c r="W21" s="198"/>
      <c r="X21" s="198"/>
      <c r="Y21" s="198"/>
      <c r="Z21" s="198"/>
      <c r="AA21" s="198"/>
      <c r="AB21" s="198"/>
    </row>
    <row r="22" spans="2:28" ht="11.25" customHeight="1" x14ac:dyDescent="0.15">
      <c r="B22" s="71" t="s">
        <v>90</v>
      </c>
      <c r="C22" s="85"/>
      <c r="D22" s="71" t="s">
        <v>90</v>
      </c>
      <c r="E22" s="85"/>
      <c r="F22" s="71" t="s">
        <v>90</v>
      </c>
      <c r="G22" s="102"/>
      <c r="H22" s="71" t="s">
        <v>90</v>
      </c>
      <c r="I22" s="102"/>
      <c r="J22" s="71" t="s">
        <v>90</v>
      </c>
      <c r="K22" s="102"/>
      <c r="L22" s="71" t="s">
        <v>90</v>
      </c>
      <c r="M22" s="85"/>
      <c r="N22" s="71" t="s">
        <v>90</v>
      </c>
      <c r="O22" s="85"/>
      <c r="P22" s="71" t="s">
        <v>90</v>
      </c>
      <c r="Q22" s="85"/>
      <c r="R22" s="84"/>
      <c r="S22" s="78"/>
      <c r="T22" s="78"/>
      <c r="U22" s="78"/>
      <c r="V22" s="78"/>
      <c r="W22" s="78"/>
      <c r="X22" s="78"/>
      <c r="Y22" s="78"/>
      <c r="Z22" s="78"/>
      <c r="AA22" s="78"/>
      <c r="AB22" s="78"/>
    </row>
    <row r="23" spans="2:28" ht="11.25" customHeight="1" x14ac:dyDescent="0.15">
      <c r="B23" s="71" t="s">
        <v>90</v>
      </c>
      <c r="C23" s="85">
        <v>10</v>
      </c>
      <c r="D23" s="71" t="s">
        <v>90</v>
      </c>
      <c r="E23" s="85">
        <v>2043</v>
      </c>
      <c r="F23" s="71" t="s">
        <v>90</v>
      </c>
      <c r="G23" s="102">
        <v>40684</v>
      </c>
      <c r="H23" s="71" t="s">
        <v>90</v>
      </c>
      <c r="I23" s="102">
        <v>44534</v>
      </c>
      <c r="J23" s="71" t="s">
        <v>90</v>
      </c>
      <c r="K23" s="102">
        <v>61039</v>
      </c>
      <c r="L23" s="71" t="s">
        <v>90</v>
      </c>
      <c r="M23" s="85">
        <v>13</v>
      </c>
      <c r="N23" s="71" t="s">
        <v>127</v>
      </c>
      <c r="O23" s="85">
        <v>744</v>
      </c>
      <c r="P23" s="71" t="s">
        <v>127</v>
      </c>
      <c r="Q23" s="85">
        <v>583</v>
      </c>
      <c r="R23" s="84"/>
      <c r="S23" s="198" t="s">
        <v>24</v>
      </c>
      <c r="T23" s="198"/>
      <c r="U23" s="198"/>
      <c r="V23" s="198"/>
      <c r="W23" s="198"/>
      <c r="X23" s="198"/>
      <c r="Y23" s="198"/>
      <c r="Z23" s="198"/>
      <c r="AA23" s="198"/>
      <c r="AB23" s="198"/>
    </row>
    <row r="24" spans="2:28" ht="11.25" customHeight="1" x14ac:dyDescent="0.15">
      <c r="B24" s="71" t="s">
        <v>90</v>
      </c>
      <c r="C24" s="85"/>
      <c r="D24" s="71" t="s">
        <v>90</v>
      </c>
      <c r="E24" s="85"/>
      <c r="F24" s="71" t="s">
        <v>90</v>
      </c>
      <c r="G24" s="102"/>
      <c r="H24" s="71" t="s">
        <v>90</v>
      </c>
      <c r="I24" s="102"/>
      <c r="J24" s="71" t="s">
        <v>90</v>
      </c>
      <c r="K24" s="102"/>
      <c r="L24" s="71" t="s">
        <v>90</v>
      </c>
      <c r="M24" s="85"/>
      <c r="N24" s="71" t="s">
        <v>90</v>
      </c>
      <c r="O24" s="85"/>
      <c r="P24" s="71" t="s">
        <v>90</v>
      </c>
      <c r="Q24" s="85"/>
      <c r="R24" s="84"/>
      <c r="S24" s="78"/>
      <c r="T24" s="78"/>
      <c r="U24" s="78"/>
      <c r="V24" s="78"/>
      <c r="W24" s="78"/>
      <c r="X24" s="78"/>
      <c r="Y24" s="78"/>
      <c r="Z24" s="78"/>
      <c r="AA24" s="78"/>
      <c r="AB24" s="78"/>
    </row>
    <row r="25" spans="2:28" ht="11.25" customHeight="1" x14ac:dyDescent="0.15">
      <c r="B25" s="71" t="s">
        <v>90</v>
      </c>
      <c r="C25" s="85">
        <v>10</v>
      </c>
      <c r="D25" s="71" t="s">
        <v>90</v>
      </c>
      <c r="E25" s="85">
        <v>2659</v>
      </c>
      <c r="F25" s="71" t="s">
        <v>90</v>
      </c>
      <c r="G25" s="102">
        <v>75843</v>
      </c>
      <c r="H25" s="71" t="s">
        <v>90</v>
      </c>
      <c r="I25" s="102">
        <v>68885</v>
      </c>
      <c r="J25" s="71" t="s">
        <v>90</v>
      </c>
      <c r="K25" s="102">
        <v>76121</v>
      </c>
      <c r="L25" s="71" t="s">
        <v>90</v>
      </c>
      <c r="M25" s="85">
        <v>15</v>
      </c>
      <c r="N25" s="71" t="s">
        <v>128</v>
      </c>
      <c r="O25" s="85">
        <v>606</v>
      </c>
      <c r="P25" s="71" t="s">
        <v>90</v>
      </c>
      <c r="Q25" s="85">
        <v>424</v>
      </c>
      <c r="R25" s="84"/>
      <c r="S25" s="198" t="s">
        <v>23</v>
      </c>
      <c r="T25" s="198"/>
      <c r="U25" s="198"/>
      <c r="V25" s="198"/>
      <c r="W25" s="198"/>
      <c r="X25" s="198"/>
      <c r="Y25" s="198"/>
      <c r="Z25" s="198"/>
      <c r="AA25" s="198"/>
      <c r="AB25" s="198"/>
    </row>
    <row r="26" spans="2:28" ht="11.25" customHeight="1" x14ac:dyDescent="0.15">
      <c r="B26" s="71" t="s">
        <v>90</v>
      </c>
      <c r="C26" s="85"/>
      <c r="D26" s="71" t="s">
        <v>90</v>
      </c>
      <c r="E26" s="85"/>
      <c r="F26" s="71" t="s">
        <v>90</v>
      </c>
      <c r="G26" s="102"/>
      <c r="H26" s="71" t="s">
        <v>90</v>
      </c>
      <c r="I26" s="102"/>
      <c r="J26" s="71" t="s">
        <v>90</v>
      </c>
      <c r="K26" s="102"/>
      <c r="L26" s="71" t="s">
        <v>90</v>
      </c>
      <c r="M26" s="85"/>
      <c r="N26" s="71" t="s">
        <v>90</v>
      </c>
      <c r="O26" s="85"/>
      <c r="P26" s="71" t="s">
        <v>90</v>
      </c>
      <c r="Q26" s="85"/>
      <c r="R26" s="84"/>
      <c r="S26" s="78"/>
      <c r="T26" s="78"/>
      <c r="U26" s="78"/>
      <c r="V26" s="78"/>
      <c r="W26" s="78"/>
      <c r="X26" s="78"/>
      <c r="Y26" s="78"/>
      <c r="Z26" s="78"/>
      <c r="AA26" s="78"/>
      <c r="AB26" s="78"/>
    </row>
    <row r="27" spans="2:28" ht="11.25" customHeight="1" x14ac:dyDescent="0.15">
      <c r="B27" s="71" t="s">
        <v>90</v>
      </c>
      <c r="C27" s="85">
        <v>10</v>
      </c>
      <c r="D27" s="71" t="s">
        <v>90</v>
      </c>
      <c r="E27" s="85">
        <v>2088</v>
      </c>
      <c r="F27" s="71" t="s">
        <v>90</v>
      </c>
      <c r="G27" s="102">
        <v>31998</v>
      </c>
      <c r="H27" s="71" t="s">
        <v>90</v>
      </c>
      <c r="I27" s="102">
        <v>43628</v>
      </c>
      <c r="J27" s="71" t="s">
        <v>90</v>
      </c>
      <c r="K27" s="102">
        <v>44330</v>
      </c>
      <c r="L27" s="71" t="s">
        <v>90</v>
      </c>
      <c r="M27" s="85">
        <v>9</v>
      </c>
      <c r="N27" s="71" t="s">
        <v>90</v>
      </c>
      <c r="O27" s="85">
        <v>269</v>
      </c>
      <c r="P27" s="71" t="s">
        <v>90</v>
      </c>
      <c r="Q27" s="85">
        <v>248</v>
      </c>
      <c r="R27" s="84"/>
      <c r="S27" s="198" t="s">
        <v>22</v>
      </c>
      <c r="T27" s="198"/>
      <c r="U27" s="198"/>
      <c r="V27" s="198"/>
      <c r="W27" s="198"/>
      <c r="X27" s="198"/>
      <c r="Y27" s="198"/>
      <c r="Z27" s="198"/>
      <c r="AA27" s="198"/>
      <c r="AB27" s="198"/>
    </row>
    <row r="28" spans="2:28" ht="11.25" customHeight="1" x14ac:dyDescent="0.15">
      <c r="B28" s="71" t="s">
        <v>90</v>
      </c>
      <c r="C28" s="85"/>
      <c r="D28" s="71" t="s">
        <v>90</v>
      </c>
      <c r="E28" s="85"/>
      <c r="F28" s="71" t="s">
        <v>90</v>
      </c>
      <c r="G28" s="102"/>
      <c r="H28" s="71" t="s">
        <v>90</v>
      </c>
      <c r="I28" s="102"/>
      <c r="J28" s="71" t="s">
        <v>90</v>
      </c>
      <c r="K28" s="102"/>
      <c r="L28" s="71" t="s">
        <v>90</v>
      </c>
      <c r="M28" s="85"/>
      <c r="N28" s="71" t="s">
        <v>90</v>
      </c>
      <c r="O28" s="85"/>
      <c r="P28" s="71" t="s">
        <v>90</v>
      </c>
      <c r="Q28" s="85"/>
      <c r="R28" s="84"/>
      <c r="S28" s="78"/>
      <c r="T28" s="78"/>
      <c r="U28" s="78"/>
      <c r="V28" s="78"/>
      <c r="W28" s="78"/>
      <c r="X28" s="78"/>
      <c r="Y28" s="78"/>
      <c r="Z28" s="78"/>
      <c r="AA28" s="78"/>
      <c r="AB28" s="78"/>
    </row>
    <row r="29" spans="2:28" ht="11.25" customHeight="1" x14ac:dyDescent="0.15">
      <c r="B29" s="71" t="s">
        <v>90</v>
      </c>
      <c r="C29" s="85">
        <v>8</v>
      </c>
      <c r="D29" s="71" t="s">
        <v>90</v>
      </c>
      <c r="E29" s="85">
        <v>2774</v>
      </c>
      <c r="F29" s="71" t="s">
        <v>90</v>
      </c>
      <c r="G29" s="102">
        <v>36631</v>
      </c>
      <c r="H29" s="71" t="s">
        <v>90</v>
      </c>
      <c r="I29" s="102">
        <v>46676</v>
      </c>
      <c r="J29" s="71" t="s">
        <v>90</v>
      </c>
      <c r="K29" s="102">
        <v>39844</v>
      </c>
      <c r="L29" s="71" t="s">
        <v>90</v>
      </c>
      <c r="M29" s="85">
        <v>8</v>
      </c>
      <c r="N29" s="71" t="s">
        <v>90</v>
      </c>
      <c r="O29" s="85">
        <v>236</v>
      </c>
      <c r="P29" s="71" t="s">
        <v>90</v>
      </c>
      <c r="Q29" s="85">
        <v>233</v>
      </c>
      <c r="R29" s="84"/>
      <c r="S29" s="198" t="s">
        <v>21</v>
      </c>
      <c r="T29" s="198"/>
      <c r="U29" s="198"/>
      <c r="V29" s="198"/>
      <c r="W29" s="198"/>
      <c r="X29" s="198"/>
      <c r="Y29" s="198"/>
      <c r="Z29" s="198"/>
      <c r="AA29" s="198"/>
      <c r="AB29" s="198"/>
    </row>
    <row r="30" spans="2:28" ht="11.25" customHeight="1" x14ac:dyDescent="0.15">
      <c r="B30" s="71" t="s">
        <v>90</v>
      </c>
      <c r="C30" s="85"/>
      <c r="D30" s="71" t="s">
        <v>90</v>
      </c>
      <c r="E30" s="85"/>
      <c r="F30" s="71" t="s">
        <v>90</v>
      </c>
      <c r="G30" s="102"/>
      <c r="H30" s="71" t="s">
        <v>90</v>
      </c>
      <c r="I30" s="102"/>
      <c r="J30" s="71" t="s">
        <v>90</v>
      </c>
      <c r="K30" s="102"/>
      <c r="L30" s="71" t="s">
        <v>90</v>
      </c>
      <c r="M30" s="85"/>
      <c r="N30" s="71" t="s">
        <v>90</v>
      </c>
      <c r="O30" s="85"/>
      <c r="P30" s="71" t="s">
        <v>90</v>
      </c>
      <c r="Q30" s="85"/>
      <c r="R30" s="84"/>
      <c r="S30" s="78"/>
      <c r="T30" s="78"/>
      <c r="U30" s="78"/>
      <c r="V30" s="78"/>
      <c r="W30" s="78"/>
      <c r="X30" s="78"/>
      <c r="Y30" s="78"/>
      <c r="Z30" s="78"/>
      <c r="AA30" s="78"/>
      <c r="AB30" s="78"/>
    </row>
    <row r="31" spans="2:28" ht="11.25" customHeight="1" x14ac:dyDescent="0.15">
      <c r="B31" s="71" t="s">
        <v>90</v>
      </c>
      <c r="C31" s="85">
        <v>11</v>
      </c>
      <c r="D31" s="71" t="s">
        <v>90</v>
      </c>
      <c r="E31" s="85">
        <v>4287</v>
      </c>
      <c r="F31" s="71" t="s">
        <v>90</v>
      </c>
      <c r="G31" s="102">
        <v>40906</v>
      </c>
      <c r="H31" s="71" t="s">
        <v>90</v>
      </c>
      <c r="I31" s="102">
        <v>61783</v>
      </c>
      <c r="J31" s="71" t="s">
        <v>90</v>
      </c>
      <c r="K31" s="102">
        <v>47634</v>
      </c>
      <c r="L31" s="71" t="s">
        <v>90</v>
      </c>
      <c r="M31" s="85">
        <v>14</v>
      </c>
      <c r="N31" s="71" t="s">
        <v>90</v>
      </c>
      <c r="O31" s="85">
        <v>228</v>
      </c>
      <c r="P31" s="71" t="s">
        <v>90</v>
      </c>
      <c r="Q31" s="85">
        <v>194</v>
      </c>
      <c r="R31" s="84"/>
      <c r="S31" s="198" t="s">
        <v>20</v>
      </c>
      <c r="T31" s="198"/>
      <c r="U31" s="198"/>
      <c r="V31" s="198"/>
      <c r="W31" s="198"/>
      <c r="X31" s="198"/>
      <c r="Y31" s="198"/>
      <c r="Z31" s="198"/>
      <c r="AA31" s="198"/>
      <c r="AB31" s="198"/>
    </row>
    <row r="32" spans="2:28" ht="11.25" customHeight="1" x14ac:dyDescent="0.15">
      <c r="B32" s="71" t="s">
        <v>90</v>
      </c>
      <c r="C32" s="85"/>
      <c r="D32" s="71" t="s">
        <v>90</v>
      </c>
      <c r="E32" s="85"/>
      <c r="F32" s="71" t="s">
        <v>90</v>
      </c>
      <c r="G32" s="102"/>
      <c r="H32" s="71" t="s">
        <v>90</v>
      </c>
      <c r="I32" s="102"/>
      <c r="J32" s="71" t="s">
        <v>90</v>
      </c>
      <c r="K32" s="102"/>
      <c r="L32" s="71" t="s">
        <v>90</v>
      </c>
      <c r="M32" s="85"/>
      <c r="N32" s="71" t="s">
        <v>90</v>
      </c>
      <c r="O32" s="85"/>
      <c r="P32" s="71" t="s">
        <v>90</v>
      </c>
      <c r="Q32" s="85"/>
      <c r="R32" s="84"/>
      <c r="S32" s="78"/>
      <c r="T32" s="78"/>
      <c r="U32" s="78"/>
      <c r="V32" s="78"/>
      <c r="W32" s="78"/>
      <c r="X32" s="78"/>
      <c r="Y32" s="78"/>
      <c r="Z32" s="78"/>
      <c r="AA32" s="78"/>
      <c r="AB32" s="78"/>
    </row>
    <row r="33" spans="2:28" ht="11.25" customHeight="1" x14ac:dyDescent="0.15">
      <c r="B33" s="71" t="s">
        <v>90</v>
      </c>
      <c r="C33" s="85">
        <v>23</v>
      </c>
      <c r="D33" s="71" t="s">
        <v>90</v>
      </c>
      <c r="E33" s="85">
        <v>7908</v>
      </c>
      <c r="F33" s="71" t="s">
        <v>90</v>
      </c>
      <c r="G33" s="102">
        <v>69942</v>
      </c>
      <c r="H33" s="71" t="s">
        <v>90</v>
      </c>
      <c r="I33" s="102">
        <v>112791</v>
      </c>
      <c r="J33" s="71" t="s">
        <v>90</v>
      </c>
      <c r="K33" s="102">
        <v>91301</v>
      </c>
      <c r="L33" s="71" t="s">
        <v>90</v>
      </c>
      <c r="M33" s="85">
        <v>18</v>
      </c>
      <c r="N33" s="71" t="s">
        <v>90</v>
      </c>
      <c r="O33" s="85">
        <v>409</v>
      </c>
      <c r="P33" s="71" t="s">
        <v>90</v>
      </c>
      <c r="Q33" s="85">
        <v>290</v>
      </c>
      <c r="R33" s="84"/>
      <c r="S33" s="198" t="s">
        <v>19</v>
      </c>
      <c r="T33" s="198"/>
      <c r="U33" s="198"/>
      <c r="V33" s="198"/>
      <c r="W33" s="198"/>
      <c r="X33" s="198"/>
      <c r="Y33" s="198"/>
      <c r="Z33" s="198"/>
      <c r="AA33" s="198"/>
      <c r="AB33" s="198"/>
    </row>
    <row r="34" spans="2:28" ht="11.25" customHeight="1" x14ac:dyDescent="0.15">
      <c r="B34" s="71" t="s">
        <v>90</v>
      </c>
      <c r="C34" s="85"/>
      <c r="D34" s="71" t="s">
        <v>90</v>
      </c>
      <c r="E34" s="85"/>
      <c r="F34" s="71" t="s">
        <v>90</v>
      </c>
      <c r="G34" s="102"/>
      <c r="H34" s="71" t="s">
        <v>90</v>
      </c>
      <c r="I34" s="102"/>
      <c r="J34" s="71" t="s">
        <v>90</v>
      </c>
      <c r="K34" s="102"/>
      <c r="L34" s="71" t="s">
        <v>90</v>
      </c>
      <c r="M34" s="85"/>
      <c r="N34" s="71" t="s">
        <v>90</v>
      </c>
      <c r="O34" s="85"/>
      <c r="P34" s="71" t="s">
        <v>90</v>
      </c>
      <c r="Q34" s="85"/>
      <c r="R34" s="84"/>
      <c r="S34" s="78"/>
      <c r="T34" s="78"/>
      <c r="U34" s="78"/>
      <c r="V34" s="78"/>
      <c r="W34" s="78"/>
      <c r="X34" s="78"/>
      <c r="Y34" s="78"/>
      <c r="Z34" s="78"/>
      <c r="AA34" s="78"/>
      <c r="AB34" s="78"/>
    </row>
    <row r="35" spans="2:28" ht="11.25" customHeight="1" x14ac:dyDescent="0.15">
      <c r="B35" s="71" t="s">
        <v>90</v>
      </c>
      <c r="C35" s="85">
        <v>9</v>
      </c>
      <c r="D35" s="71" t="s">
        <v>90</v>
      </c>
      <c r="E35" s="85">
        <v>2884</v>
      </c>
      <c r="F35" s="71" t="s">
        <v>90</v>
      </c>
      <c r="G35" s="102">
        <v>54819</v>
      </c>
      <c r="H35" s="71" t="s">
        <v>90</v>
      </c>
      <c r="I35" s="102">
        <v>82663</v>
      </c>
      <c r="J35" s="71" t="s">
        <v>90</v>
      </c>
      <c r="K35" s="102">
        <v>67866</v>
      </c>
      <c r="L35" s="71" t="s">
        <v>90</v>
      </c>
      <c r="M35" s="85">
        <v>16</v>
      </c>
      <c r="N35" s="71" t="s">
        <v>90</v>
      </c>
      <c r="O35" s="85">
        <v>447</v>
      </c>
      <c r="P35" s="71" t="s">
        <v>90</v>
      </c>
      <c r="Q35" s="85">
        <v>348</v>
      </c>
      <c r="R35" s="84"/>
      <c r="S35" s="198" t="s">
        <v>18</v>
      </c>
      <c r="T35" s="198"/>
      <c r="U35" s="198"/>
      <c r="V35" s="198"/>
      <c r="W35" s="198"/>
      <c r="X35" s="198"/>
      <c r="Y35" s="198"/>
      <c r="Z35" s="198"/>
      <c r="AA35" s="198"/>
      <c r="AB35" s="198"/>
    </row>
    <row r="36" spans="2:28" ht="11.25" customHeight="1" x14ac:dyDescent="0.15">
      <c r="B36" s="71" t="s">
        <v>90</v>
      </c>
      <c r="C36" s="85"/>
      <c r="D36" s="71" t="s">
        <v>90</v>
      </c>
      <c r="E36" s="85"/>
      <c r="F36" s="71" t="s">
        <v>90</v>
      </c>
      <c r="G36" s="102"/>
      <c r="H36" s="71" t="s">
        <v>90</v>
      </c>
      <c r="I36" s="102"/>
      <c r="J36" s="71" t="s">
        <v>90</v>
      </c>
      <c r="K36" s="102"/>
      <c r="L36" s="71" t="s">
        <v>90</v>
      </c>
      <c r="M36" s="85"/>
      <c r="N36" s="71" t="s">
        <v>90</v>
      </c>
      <c r="O36" s="85"/>
      <c r="P36" s="71" t="s">
        <v>90</v>
      </c>
      <c r="Q36" s="85"/>
      <c r="R36" s="84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2:28" ht="11.25" customHeight="1" x14ac:dyDescent="0.15">
      <c r="B37" s="71" t="s">
        <v>90</v>
      </c>
      <c r="C37" s="85">
        <v>9</v>
      </c>
      <c r="D37" s="71" t="s">
        <v>90</v>
      </c>
      <c r="E37" s="85">
        <v>2638</v>
      </c>
      <c r="F37" s="71" t="s">
        <v>90</v>
      </c>
      <c r="G37" s="102">
        <v>43566</v>
      </c>
      <c r="H37" s="71" t="s">
        <v>90</v>
      </c>
      <c r="I37" s="102">
        <v>55873</v>
      </c>
      <c r="J37" s="71" t="s">
        <v>90</v>
      </c>
      <c r="K37" s="102">
        <v>59694</v>
      </c>
      <c r="L37" s="71" t="s">
        <v>90</v>
      </c>
      <c r="M37" s="85">
        <v>9</v>
      </c>
      <c r="N37" s="71" t="s">
        <v>90</v>
      </c>
      <c r="O37" s="85">
        <v>316</v>
      </c>
      <c r="P37" s="71" t="s">
        <v>90</v>
      </c>
      <c r="Q37" s="85">
        <v>293</v>
      </c>
      <c r="R37" s="84"/>
      <c r="S37" s="198" t="s">
        <v>17</v>
      </c>
      <c r="T37" s="198"/>
      <c r="U37" s="198"/>
      <c r="V37" s="198"/>
      <c r="W37" s="198"/>
      <c r="X37" s="198"/>
      <c r="Y37" s="198"/>
      <c r="Z37" s="198"/>
      <c r="AA37" s="198"/>
      <c r="AB37" s="198"/>
    </row>
    <row r="38" spans="2:28" ht="11.25" customHeight="1" x14ac:dyDescent="0.15">
      <c r="B38" s="71" t="s">
        <v>90</v>
      </c>
      <c r="C38" s="85"/>
      <c r="D38" s="71" t="s">
        <v>90</v>
      </c>
      <c r="E38" s="85"/>
      <c r="F38" s="71" t="s">
        <v>90</v>
      </c>
      <c r="G38" s="102"/>
      <c r="H38" s="71" t="s">
        <v>90</v>
      </c>
      <c r="I38" s="102"/>
      <c r="J38" s="71" t="s">
        <v>90</v>
      </c>
      <c r="K38" s="102"/>
      <c r="L38" s="71" t="s">
        <v>90</v>
      </c>
      <c r="M38" s="85"/>
      <c r="N38" s="71" t="s">
        <v>90</v>
      </c>
      <c r="O38" s="85"/>
      <c r="P38" s="71" t="s">
        <v>90</v>
      </c>
      <c r="Q38" s="85"/>
      <c r="R38" s="84"/>
      <c r="S38" s="78"/>
      <c r="T38" s="78"/>
      <c r="U38" s="78"/>
      <c r="V38" s="78"/>
      <c r="W38" s="78"/>
      <c r="X38" s="78"/>
      <c r="Y38" s="78"/>
      <c r="Z38" s="78"/>
      <c r="AA38" s="78"/>
      <c r="AB38" s="78"/>
    </row>
    <row r="39" spans="2:28" ht="11.25" customHeight="1" x14ac:dyDescent="0.15">
      <c r="B39" s="71" t="s">
        <v>90</v>
      </c>
      <c r="C39" s="85">
        <v>28</v>
      </c>
      <c r="D39" s="71" t="s">
        <v>90</v>
      </c>
      <c r="E39" s="85">
        <v>10946</v>
      </c>
      <c r="F39" s="71" t="s">
        <v>90</v>
      </c>
      <c r="G39" s="102">
        <v>99041</v>
      </c>
      <c r="H39" s="71" t="s">
        <v>128</v>
      </c>
      <c r="I39" s="102">
        <v>166962</v>
      </c>
      <c r="J39" s="71" t="s">
        <v>90</v>
      </c>
      <c r="K39" s="102">
        <v>130942</v>
      </c>
      <c r="L39" s="71" t="s">
        <v>128</v>
      </c>
      <c r="M39" s="85">
        <v>28</v>
      </c>
      <c r="N39" s="71" t="s">
        <v>90</v>
      </c>
      <c r="O39" s="85">
        <v>593</v>
      </c>
      <c r="P39" s="71" t="s">
        <v>128</v>
      </c>
      <c r="Q39" s="85">
        <v>542</v>
      </c>
      <c r="R39" s="84"/>
      <c r="S39" s="198" t="s">
        <v>16</v>
      </c>
      <c r="T39" s="198"/>
      <c r="U39" s="198"/>
      <c r="V39" s="198"/>
      <c r="W39" s="198"/>
      <c r="X39" s="198"/>
      <c r="Y39" s="198"/>
      <c r="Z39" s="198"/>
      <c r="AA39" s="198"/>
      <c r="AB39" s="198"/>
    </row>
    <row r="40" spans="2:28" ht="11.25" customHeight="1" x14ac:dyDescent="0.15">
      <c r="B40" s="71" t="s">
        <v>90</v>
      </c>
      <c r="C40" s="85"/>
      <c r="D40" s="71" t="s">
        <v>90</v>
      </c>
      <c r="E40" s="85"/>
      <c r="F40" s="71" t="s">
        <v>90</v>
      </c>
      <c r="G40" s="102"/>
      <c r="H40" s="71" t="s">
        <v>90</v>
      </c>
      <c r="I40" s="102"/>
      <c r="J40" s="71" t="s">
        <v>90</v>
      </c>
      <c r="K40" s="102"/>
      <c r="L40" s="71" t="s">
        <v>90</v>
      </c>
      <c r="M40" s="85"/>
      <c r="N40" s="71" t="s">
        <v>90</v>
      </c>
      <c r="O40" s="85"/>
      <c r="P40" s="71" t="s">
        <v>90</v>
      </c>
      <c r="Q40" s="85"/>
      <c r="R40" s="84"/>
      <c r="S40" s="78"/>
      <c r="T40" s="78"/>
      <c r="U40" s="78"/>
      <c r="V40" s="78"/>
      <c r="W40" s="78"/>
      <c r="X40" s="78"/>
      <c r="Y40" s="78"/>
      <c r="Z40" s="78"/>
      <c r="AA40" s="78"/>
      <c r="AB40" s="78"/>
    </row>
    <row r="41" spans="2:28" ht="11.25" customHeight="1" x14ac:dyDescent="0.15">
      <c r="B41" s="71" t="s">
        <v>90</v>
      </c>
      <c r="C41" s="85">
        <v>29</v>
      </c>
      <c r="D41" s="71" t="s">
        <v>90</v>
      </c>
      <c r="E41" s="85">
        <v>10640</v>
      </c>
      <c r="F41" s="71" t="s">
        <v>126</v>
      </c>
      <c r="G41" s="102">
        <v>135153</v>
      </c>
      <c r="H41" s="71" t="s">
        <v>126</v>
      </c>
      <c r="I41" s="102">
        <v>184415</v>
      </c>
      <c r="J41" s="71" t="s">
        <v>126</v>
      </c>
      <c r="K41" s="102">
        <v>197978</v>
      </c>
      <c r="L41" s="71" t="s">
        <v>90</v>
      </c>
      <c r="M41" s="85">
        <v>26</v>
      </c>
      <c r="N41" s="71" t="s">
        <v>126</v>
      </c>
      <c r="O41" s="85">
        <v>874</v>
      </c>
      <c r="P41" s="71" t="s">
        <v>126</v>
      </c>
      <c r="Q41" s="85">
        <v>746</v>
      </c>
      <c r="R41" s="84"/>
      <c r="S41" s="198" t="s">
        <v>15</v>
      </c>
      <c r="T41" s="198"/>
      <c r="U41" s="198"/>
      <c r="V41" s="198"/>
      <c r="W41" s="198"/>
      <c r="X41" s="198"/>
      <c r="Y41" s="198"/>
      <c r="Z41" s="198"/>
      <c r="AA41" s="198"/>
      <c r="AB41" s="198"/>
    </row>
    <row r="42" spans="2:28" ht="11.25" customHeight="1" x14ac:dyDescent="0.15">
      <c r="B42" s="71" t="s">
        <v>90</v>
      </c>
      <c r="C42" s="85"/>
      <c r="D42" s="71" t="s">
        <v>90</v>
      </c>
      <c r="E42" s="85"/>
      <c r="F42" s="71" t="s">
        <v>90</v>
      </c>
      <c r="G42" s="102"/>
      <c r="H42" s="71" t="s">
        <v>90</v>
      </c>
      <c r="I42" s="102"/>
      <c r="J42" s="71" t="s">
        <v>90</v>
      </c>
      <c r="K42" s="102"/>
      <c r="L42" s="71" t="s">
        <v>90</v>
      </c>
      <c r="M42" s="85"/>
      <c r="N42" s="71" t="s">
        <v>90</v>
      </c>
      <c r="O42" s="85"/>
      <c r="P42" s="71" t="s">
        <v>90</v>
      </c>
      <c r="Q42" s="85"/>
      <c r="R42" s="84"/>
      <c r="S42" s="78"/>
      <c r="T42" s="78"/>
      <c r="U42" s="78"/>
      <c r="V42" s="78"/>
      <c r="W42" s="78"/>
      <c r="X42" s="78"/>
      <c r="Y42" s="78"/>
      <c r="Z42" s="78"/>
      <c r="AA42" s="78"/>
      <c r="AB42" s="78"/>
    </row>
    <row r="43" spans="2:28" ht="11.25" customHeight="1" x14ac:dyDescent="0.15">
      <c r="B43" s="71" t="s">
        <v>90</v>
      </c>
      <c r="C43" s="85">
        <v>8</v>
      </c>
      <c r="D43" s="71" t="s">
        <v>90</v>
      </c>
      <c r="E43" s="85">
        <v>1817</v>
      </c>
      <c r="F43" s="71" t="s">
        <v>90</v>
      </c>
      <c r="G43" s="102">
        <v>42061</v>
      </c>
      <c r="H43" s="71" t="s">
        <v>90</v>
      </c>
      <c r="I43" s="102">
        <v>43394</v>
      </c>
      <c r="J43" s="71" t="s">
        <v>90</v>
      </c>
      <c r="K43" s="102">
        <v>50948</v>
      </c>
      <c r="L43" s="71" t="s">
        <v>90</v>
      </c>
      <c r="M43" s="85">
        <v>17</v>
      </c>
      <c r="N43" s="71" t="s">
        <v>90</v>
      </c>
      <c r="O43" s="85">
        <v>568</v>
      </c>
      <c r="P43" s="71" t="s">
        <v>90</v>
      </c>
      <c r="Q43" s="85">
        <v>423</v>
      </c>
      <c r="R43" s="84"/>
      <c r="S43" s="198" t="s">
        <v>14</v>
      </c>
      <c r="T43" s="198"/>
      <c r="U43" s="198"/>
      <c r="V43" s="198"/>
      <c r="W43" s="198"/>
      <c r="X43" s="198"/>
      <c r="Y43" s="198"/>
      <c r="Z43" s="198"/>
      <c r="AA43" s="198"/>
      <c r="AB43" s="198"/>
    </row>
    <row r="44" spans="2:28" ht="11.25" customHeight="1" x14ac:dyDescent="0.15">
      <c r="B44" s="71" t="s">
        <v>90</v>
      </c>
      <c r="C44" s="85"/>
      <c r="D44" s="71" t="s">
        <v>90</v>
      </c>
      <c r="E44" s="85"/>
      <c r="F44" s="71" t="s">
        <v>90</v>
      </c>
      <c r="G44" s="102"/>
      <c r="H44" s="71" t="s">
        <v>90</v>
      </c>
      <c r="I44" s="102"/>
      <c r="J44" s="71" t="s">
        <v>90</v>
      </c>
      <c r="K44" s="102"/>
      <c r="L44" s="71" t="s">
        <v>90</v>
      </c>
      <c r="M44" s="85"/>
      <c r="N44" s="71" t="s">
        <v>90</v>
      </c>
      <c r="O44" s="85"/>
      <c r="P44" s="71" t="s">
        <v>90</v>
      </c>
      <c r="Q44" s="85"/>
      <c r="R44" s="84"/>
      <c r="S44" s="78"/>
      <c r="T44" s="78"/>
      <c r="U44" s="78"/>
      <c r="V44" s="78"/>
      <c r="W44" s="78"/>
      <c r="X44" s="78"/>
      <c r="Y44" s="78"/>
      <c r="Z44" s="78"/>
      <c r="AA44" s="78"/>
      <c r="AB44" s="78"/>
    </row>
    <row r="45" spans="2:28" ht="11.25" customHeight="1" x14ac:dyDescent="0.15">
      <c r="B45" s="71" t="s">
        <v>90</v>
      </c>
      <c r="C45" s="85">
        <v>11</v>
      </c>
      <c r="D45" s="71" t="s">
        <v>90</v>
      </c>
      <c r="E45" s="85">
        <v>3474</v>
      </c>
      <c r="F45" s="71" t="s">
        <v>90</v>
      </c>
      <c r="G45" s="102">
        <v>63731</v>
      </c>
      <c r="H45" s="71" t="s">
        <v>90</v>
      </c>
      <c r="I45" s="102">
        <v>68748</v>
      </c>
      <c r="J45" s="71" t="s">
        <v>90</v>
      </c>
      <c r="K45" s="102">
        <v>70491</v>
      </c>
      <c r="L45" s="71" t="s">
        <v>90</v>
      </c>
      <c r="M45" s="85">
        <v>8</v>
      </c>
      <c r="N45" s="71" t="s">
        <v>90</v>
      </c>
      <c r="O45" s="85">
        <v>321</v>
      </c>
      <c r="P45" s="71" t="s">
        <v>90</v>
      </c>
      <c r="Q45" s="85">
        <v>250</v>
      </c>
      <c r="R45" s="84"/>
      <c r="S45" s="198" t="s">
        <v>13</v>
      </c>
      <c r="T45" s="198"/>
      <c r="U45" s="198"/>
      <c r="V45" s="198"/>
      <c r="W45" s="198"/>
      <c r="X45" s="198"/>
      <c r="Y45" s="198"/>
      <c r="Z45" s="198"/>
      <c r="AA45" s="198"/>
      <c r="AB45" s="198"/>
    </row>
    <row r="46" spans="2:28" ht="11.25" customHeight="1" x14ac:dyDescent="0.15">
      <c r="B46" s="71" t="s">
        <v>90</v>
      </c>
      <c r="C46" s="85"/>
      <c r="D46" s="71" t="s">
        <v>90</v>
      </c>
      <c r="E46" s="85"/>
      <c r="F46" s="71" t="s">
        <v>90</v>
      </c>
      <c r="G46" s="102"/>
      <c r="H46" s="71" t="s">
        <v>90</v>
      </c>
      <c r="I46" s="102"/>
      <c r="J46" s="71" t="s">
        <v>90</v>
      </c>
      <c r="K46" s="102"/>
      <c r="L46" s="71" t="s">
        <v>90</v>
      </c>
      <c r="M46" s="85"/>
      <c r="N46" s="71" t="s">
        <v>90</v>
      </c>
      <c r="O46" s="85"/>
      <c r="P46" s="71" t="s">
        <v>90</v>
      </c>
      <c r="Q46" s="85"/>
      <c r="R46" s="84"/>
      <c r="S46" s="78"/>
      <c r="T46" s="78"/>
      <c r="U46" s="78"/>
      <c r="V46" s="78"/>
      <c r="W46" s="78"/>
      <c r="X46" s="78"/>
      <c r="Y46" s="78"/>
      <c r="Z46" s="78"/>
      <c r="AA46" s="78"/>
      <c r="AB46" s="78"/>
    </row>
    <row r="47" spans="2:28" ht="11.25" customHeight="1" x14ac:dyDescent="0.15">
      <c r="B47" s="71" t="s">
        <v>90</v>
      </c>
      <c r="C47" s="85">
        <v>23</v>
      </c>
      <c r="D47" s="71" t="s">
        <v>90</v>
      </c>
      <c r="E47" s="85">
        <v>6401</v>
      </c>
      <c r="F47" s="71" t="s">
        <v>90</v>
      </c>
      <c r="G47" s="102">
        <v>92803</v>
      </c>
      <c r="H47" s="71" t="s">
        <v>90</v>
      </c>
      <c r="I47" s="102">
        <v>120428</v>
      </c>
      <c r="J47" s="71" t="s">
        <v>90</v>
      </c>
      <c r="K47" s="102">
        <v>116877</v>
      </c>
      <c r="L47" s="71" t="s">
        <v>90</v>
      </c>
      <c r="M47" s="85">
        <v>20</v>
      </c>
      <c r="N47" s="71" t="s">
        <v>90</v>
      </c>
      <c r="O47" s="85">
        <v>494</v>
      </c>
      <c r="P47" s="71" t="s">
        <v>90</v>
      </c>
      <c r="Q47" s="85">
        <v>439</v>
      </c>
      <c r="R47" s="84"/>
      <c r="S47" s="198" t="s">
        <v>12</v>
      </c>
      <c r="T47" s="198"/>
      <c r="U47" s="198"/>
      <c r="V47" s="198"/>
      <c r="W47" s="198"/>
      <c r="X47" s="198"/>
      <c r="Y47" s="198"/>
      <c r="Z47" s="198"/>
      <c r="AA47" s="198"/>
      <c r="AB47" s="198"/>
    </row>
    <row r="48" spans="2:28" ht="11.25" customHeight="1" x14ac:dyDescent="0.15">
      <c r="B48" s="71" t="s">
        <v>90</v>
      </c>
      <c r="C48" s="85"/>
      <c r="D48" s="71" t="s">
        <v>90</v>
      </c>
      <c r="E48" s="85"/>
      <c r="F48" s="71" t="s">
        <v>90</v>
      </c>
      <c r="G48" s="102"/>
      <c r="H48" s="71" t="s">
        <v>90</v>
      </c>
      <c r="I48" s="102"/>
      <c r="J48" s="71" t="s">
        <v>90</v>
      </c>
      <c r="K48" s="102"/>
      <c r="L48" s="71" t="s">
        <v>90</v>
      </c>
      <c r="M48" s="85"/>
      <c r="N48" s="71" t="s">
        <v>90</v>
      </c>
      <c r="O48" s="85"/>
      <c r="P48" s="71" t="s">
        <v>90</v>
      </c>
      <c r="Q48" s="85"/>
      <c r="R48" s="84"/>
      <c r="S48" s="78"/>
      <c r="T48" s="78"/>
      <c r="U48" s="78"/>
      <c r="V48" s="78"/>
      <c r="W48" s="78"/>
      <c r="X48" s="78"/>
      <c r="Y48" s="78"/>
      <c r="Z48" s="78"/>
      <c r="AA48" s="78"/>
      <c r="AB48" s="78"/>
    </row>
    <row r="49" spans="2:28" ht="11.25" customHeight="1" x14ac:dyDescent="0.15">
      <c r="B49" s="71" t="s">
        <v>90</v>
      </c>
      <c r="C49" s="85">
        <v>8</v>
      </c>
      <c r="D49" s="71" t="s">
        <v>90</v>
      </c>
      <c r="E49" s="85">
        <v>2498</v>
      </c>
      <c r="F49" s="71" t="s">
        <v>90</v>
      </c>
      <c r="G49" s="102">
        <v>60322</v>
      </c>
      <c r="H49" s="71" t="s">
        <v>90</v>
      </c>
      <c r="I49" s="102">
        <v>58295</v>
      </c>
      <c r="J49" s="71" t="s">
        <v>90</v>
      </c>
      <c r="K49" s="102">
        <v>59434</v>
      </c>
      <c r="L49" s="71" t="s">
        <v>90</v>
      </c>
      <c r="M49" s="85">
        <v>14</v>
      </c>
      <c r="N49" s="71" t="s">
        <v>90</v>
      </c>
      <c r="O49" s="85">
        <v>450</v>
      </c>
      <c r="P49" s="71" t="s">
        <v>90</v>
      </c>
      <c r="Q49" s="85">
        <v>313</v>
      </c>
      <c r="R49" s="84"/>
      <c r="S49" s="198" t="s">
        <v>11</v>
      </c>
      <c r="T49" s="198"/>
      <c r="U49" s="198"/>
      <c r="V49" s="198"/>
      <c r="W49" s="198"/>
      <c r="X49" s="198"/>
      <c r="Y49" s="198"/>
      <c r="Z49" s="198"/>
      <c r="AA49" s="198"/>
      <c r="AB49" s="198"/>
    </row>
    <row r="50" spans="2:28" ht="11.25" customHeight="1" x14ac:dyDescent="0.15">
      <c r="B50" s="71" t="s">
        <v>90</v>
      </c>
      <c r="C50" s="85"/>
      <c r="D50" s="71" t="s">
        <v>90</v>
      </c>
      <c r="E50" s="85"/>
      <c r="F50" s="71" t="s">
        <v>90</v>
      </c>
      <c r="G50" s="102"/>
      <c r="H50" s="71" t="s">
        <v>90</v>
      </c>
      <c r="I50" s="102"/>
      <c r="J50" s="71" t="s">
        <v>90</v>
      </c>
      <c r="K50" s="102"/>
      <c r="L50" s="71" t="s">
        <v>90</v>
      </c>
      <c r="M50" s="85"/>
      <c r="N50" s="71" t="s">
        <v>90</v>
      </c>
      <c r="O50" s="85"/>
      <c r="P50" s="71" t="s">
        <v>90</v>
      </c>
      <c r="Q50" s="85"/>
      <c r="R50" s="84"/>
      <c r="S50" s="78"/>
      <c r="T50" s="78"/>
      <c r="U50" s="78"/>
      <c r="V50" s="78"/>
      <c r="W50" s="78"/>
      <c r="X50" s="78"/>
      <c r="Y50" s="78"/>
      <c r="Z50" s="78"/>
      <c r="AA50" s="78"/>
      <c r="AB50" s="78"/>
    </row>
    <row r="51" spans="2:28" ht="11.25" customHeight="1" x14ac:dyDescent="0.15">
      <c r="B51" s="71" t="s">
        <v>90</v>
      </c>
      <c r="C51" s="85">
        <v>12</v>
      </c>
      <c r="D51" s="71" t="s">
        <v>90</v>
      </c>
      <c r="E51" s="85">
        <v>4403</v>
      </c>
      <c r="F51" s="71" t="s">
        <v>90</v>
      </c>
      <c r="G51" s="102">
        <v>58642</v>
      </c>
      <c r="H51" s="71" t="s">
        <v>90</v>
      </c>
      <c r="I51" s="102">
        <v>88694</v>
      </c>
      <c r="J51" s="71" t="s">
        <v>90</v>
      </c>
      <c r="K51" s="102">
        <v>63169</v>
      </c>
      <c r="L51" s="71" t="s">
        <v>90</v>
      </c>
      <c r="M51" s="85">
        <v>19</v>
      </c>
      <c r="N51" s="71" t="s">
        <v>90</v>
      </c>
      <c r="O51" s="85">
        <v>275</v>
      </c>
      <c r="P51" s="71" t="s">
        <v>90</v>
      </c>
      <c r="Q51" s="85">
        <v>243</v>
      </c>
      <c r="R51" s="84"/>
      <c r="S51" s="198" t="s">
        <v>10</v>
      </c>
      <c r="T51" s="198"/>
      <c r="U51" s="198"/>
      <c r="V51" s="198"/>
      <c r="W51" s="198"/>
      <c r="X51" s="198"/>
      <c r="Y51" s="198"/>
      <c r="Z51" s="198"/>
      <c r="AA51" s="198"/>
      <c r="AB51" s="198"/>
    </row>
    <row r="52" spans="2:28" ht="11.25" customHeight="1" x14ac:dyDescent="0.15">
      <c r="B52" s="71" t="s">
        <v>90</v>
      </c>
      <c r="C52" s="85"/>
      <c r="D52" s="71" t="s">
        <v>90</v>
      </c>
      <c r="E52" s="85"/>
      <c r="F52" s="71" t="s">
        <v>90</v>
      </c>
      <c r="G52" s="102"/>
      <c r="H52" s="71" t="s">
        <v>90</v>
      </c>
      <c r="I52" s="102"/>
      <c r="J52" s="71" t="s">
        <v>90</v>
      </c>
      <c r="K52" s="102"/>
      <c r="L52" s="71" t="s">
        <v>90</v>
      </c>
      <c r="M52" s="85"/>
      <c r="N52" s="71" t="s">
        <v>90</v>
      </c>
      <c r="O52" s="85"/>
      <c r="P52" s="71" t="s">
        <v>90</v>
      </c>
      <c r="Q52" s="85"/>
      <c r="R52" s="84"/>
      <c r="S52" s="78"/>
      <c r="T52" s="78"/>
      <c r="U52" s="78"/>
      <c r="V52" s="78"/>
      <c r="W52" s="78"/>
      <c r="X52" s="78"/>
      <c r="Y52" s="78"/>
      <c r="Z52" s="78"/>
      <c r="AA52" s="78"/>
      <c r="AB52" s="78"/>
    </row>
    <row r="53" spans="2:28" ht="11.25" customHeight="1" x14ac:dyDescent="0.15">
      <c r="B53" s="71" t="s">
        <v>90</v>
      </c>
      <c r="C53" s="85">
        <v>10</v>
      </c>
      <c r="D53" s="71" t="s">
        <v>90</v>
      </c>
      <c r="E53" s="85">
        <v>3155</v>
      </c>
      <c r="F53" s="71" t="s">
        <v>90</v>
      </c>
      <c r="G53" s="102">
        <v>36670</v>
      </c>
      <c r="H53" s="71" t="s">
        <v>90</v>
      </c>
      <c r="I53" s="102">
        <v>50627</v>
      </c>
      <c r="J53" s="71" t="s">
        <v>90</v>
      </c>
      <c r="K53" s="102">
        <v>41476</v>
      </c>
      <c r="L53" s="71" t="s">
        <v>90</v>
      </c>
      <c r="M53" s="85">
        <v>14</v>
      </c>
      <c r="N53" s="71" t="s">
        <v>90</v>
      </c>
      <c r="O53" s="85">
        <v>179</v>
      </c>
      <c r="P53" s="71" t="s">
        <v>90</v>
      </c>
      <c r="Q53" s="85">
        <v>138</v>
      </c>
      <c r="R53" s="84"/>
      <c r="S53" s="198" t="s">
        <v>9</v>
      </c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2:28" ht="11.25" customHeight="1" x14ac:dyDescent="0.15">
      <c r="B54" s="71" t="s">
        <v>90</v>
      </c>
      <c r="C54" s="85"/>
      <c r="D54" s="71" t="s">
        <v>90</v>
      </c>
      <c r="E54" s="85"/>
      <c r="F54" s="71" t="s">
        <v>90</v>
      </c>
      <c r="G54" s="102"/>
      <c r="H54" s="71" t="s">
        <v>90</v>
      </c>
      <c r="I54" s="102"/>
      <c r="J54" s="71" t="s">
        <v>90</v>
      </c>
      <c r="K54" s="102"/>
      <c r="L54" s="71" t="s">
        <v>90</v>
      </c>
      <c r="M54" s="85"/>
      <c r="N54" s="71" t="s">
        <v>90</v>
      </c>
      <c r="O54" s="85"/>
      <c r="P54" s="71" t="s">
        <v>90</v>
      </c>
      <c r="Q54" s="85"/>
      <c r="R54" s="84"/>
      <c r="S54" s="78"/>
      <c r="T54" s="78"/>
      <c r="U54" s="78"/>
      <c r="V54" s="78"/>
      <c r="W54" s="78"/>
      <c r="X54" s="78"/>
      <c r="Y54" s="78"/>
      <c r="Z54" s="78"/>
      <c r="AA54" s="78"/>
      <c r="AB54" s="78"/>
    </row>
    <row r="55" spans="2:28" ht="11.25" customHeight="1" x14ac:dyDescent="0.15">
      <c r="B55" s="71" t="s">
        <v>90</v>
      </c>
      <c r="C55" s="85">
        <v>22</v>
      </c>
      <c r="D55" s="71" t="s">
        <v>90</v>
      </c>
      <c r="E55" s="85">
        <v>8929</v>
      </c>
      <c r="F55" s="71" t="s">
        <v>90</v>
      </c>
      <c r="G55" s="102">
        <v>89894</v>
      </c>
      <c r="H55" s="71" t="s">
        <v>90</v>
      </c>
      <c r="I55" s="102">
        <v>131538</v>
      </c>
      <c r="J55" s="71" t="s">
        <v>90</v>
      </c>
      <c r="K55" s="102">
        <v>110975</v>
      </c>
      <c r="L55" s="71" t="s">
        <v>127</v>
      </c>
      <c r="M55" s="85">
        <v>41</v>
      </c>
      <c r="N55" s="71" t="s">
        <v>90</v>
      </c>
      <c r="O55" s="85">
        <v>381</v>
      </c>
      <c r="P55" s="71" t="s">
        <v>90</v>
      </c>
      <c r="Q55" s="85">
        <v>348</v>
      </c>
      <c r="R55" s="84"/>
      <c r="S55" s="198" t="s">
        <v>8</v>
      </c>
      <c r="T55" s="198"/>
      <c r="U55" s="198"/>
      <c r="V55" s="198"/>
      <c r="W55" s="198"/>
      <c r="X55" s="198"/>
      <c r="Y55" s="198"/>
      <c r="Z55" s="198"/>
      <c r="AA55" s="198"/>
      <c r="AB55" s="198"/>
    </row>
    <row r="56" spans="2:28" ht="11.25" customHeight="1" x14ac:dyDescent="0.15">
      <c r="B56" s="71" t="s">
        <v>90</v>
      </c>
      <c r="C56" s="85"/>
      <c r="D56" s="71" t="s">
        <v>90</v>
      </c>
      <c r="E56" s="85"/>
      <c r="F56" s="71" t="s">
        <v>90</v>
      </c>
      <c r="G56" s="102"/>
      <c r="H56" s="71" t="s">
        <v>90</v>
      </c>
      <c r="I56" s="102"/>
      <c r="J56" s="71" t="s">
        <v>90</v>
      </c>
      <c r="K56" s="102"/>
      <c r="L56" s="71" t="s">
        <v>90</v>
      </c>
      <c r="M56" s="85"/>
      <c r="N56" s="71" t="s">
        <v>90</v>
      </c>
      <c r="O56" s="85"/>
      <c r="P56" s="71" t="s">
        <v>90</v>
      </c>
      <c r="Q56" s="85"/>
      <c r="R56" s="84"/>
      <c r="S56" s="78"/>
      <c r="T56" s="78"/>
      <c r="U56" s="78"/>
      <c r="V56" s="78"/>
      <c r="W56" s="78"/>
      <c r="X56" s="78"/>
      <c r="Y56" s="78"/>
      <c r="Z56" s="78"/>
      <c r="AA56" s="78"/>
      <c r="AB56" s="78"/>
    </row>
    <row r="57" spans="2:28" ht="11.25" customHeight="1" x14ac:dyDescent="0.15">
      <c r="B57" s="134" t="s">
        <v>127</v>
      </c>
      <c r="C57" s="135">
        <v>34</v>
      </c>
      <c r="D57" s="134" t="s">
        <v>127</v>
      </c>
      <c r="E57" s="135">
        <v>13432</v>
      </c>
      <c r="F57" s="134" t="s">
        <v>128</v>
      </c>
      <c r="G57" s="138">
        <v>103845</v>
      </c>
      <c r="H57" s="134" t="s">
        <v>138</v>
      </c>
      <c r="I57" s="138">
        <v>160700</v>
      </c>
      <c r="J57" s="134" t="s">
        <v>127</v>
      </c>
      <c r="K57" s="138">
        <v>150844</v>
      </c>
      <c r="L57" s="134" t="s">
        <v>139</v>
      </c>
      <c r="M57" s="135">
        <v>20</v>
      </c>
      <c r="N57" s="134" t="s">
        <v>140</v>
      </c>
      <c r="O57" s="135">
        <v>559</v>
      </c>
      <c r="P57" s="134" t="s">
        <v>138</v>
      </c>
      <c r="Q57" s="135">
        <v>448</v>
      </c>
      <c r="R57" s="108"/>
      <c r="S57" s="250" t="s">
        <v>7</v>
      </c>
      <c r="T57" s="250"/>
      <c r="U57" s="250"/>
      <c r="V57" s="250"/>
      <c r="W57" s="250"/>
      <c r="X57" s="250"/>
      <c r="Y57" s="250"/>
      <c r="Z57" s="250"/>
      <c r="AA57" s="250"/>
      <c r="AB57" s="250"/>
    </row>
    <row r="58" spans="2:28" ht="11.25" customHeight="1" x14ac:dyDescent="0.15">
      <c r="B58" s="71" t="s">
        <v>90</v>
      </c>
      <c r="C58" s="85"/>
      <c r="D58" s="71" t="s">
        <v>90</v>
      </c>
      <c r="E58" s="85"/>
      <c r="F58" s="71" t="s">
        <v>90</v>
      </c>
      <c r="G58" s="102"/>
      <c r="H58" s="71" t="s">
        <v>90</v>
      </c>
      <c r="I58" s="102"/>
      <c r="J58" s="71" t="s">
        <v>90</v>
      </c>
      <c r="K58" s="102"/>
      <c r="L58" s="71" t="s">
        <v>90</v>
      </c>
      <c r="M58" s="85"/>
      <c r="N58" s="71" t="s">
        <v>90</v>
      </c>
      <c r="O58" s="85"/>
      <c r="P58" s="71" t="s">
        <v>90</v>
      </c>
      <c r="Q58" s="85"/>
      <c r="R58" s="84"/>
      <c r="S58" s="78"/>
      <c r="T58" s="78"/>
      <c r="U58" s="78"/>
      <c r="V58" s="78"/>
      <c r="W58" s="78"/>
      <c r="X58" s="78"/>
      <c r="Y58" s="78"/>
      <c r="Z58" s="78"/>
      <c r="AA58" s="78"/>
      <c r="AB58" s="78"/>
    </row>
    <row r="59" spans="2:28" ht="11.25" customHeight="1" x14ac:dyDescent="0.15">
      <c r="B59" s="71" t="s">
        <v>126</v>
      </c>
      <c r="C59" s="85">
        <v>35</v>
      </c>
      <c r="D59" s="71" t="s">
        <v>128</v>
      </c>
      <c r="E59" s="85">
        <v>13298</v>
      </c>
      <c r="F59" s="71" t="s">
        <v>127</v>
      </c>
      <c r="G59" s="102">
        <v>107570</v>
      </c>
      <c r="H59" s="71" t="s">
        <v>127</v>
      </c>
      <c r="I59" s="102">
        <v>170998</v>
      </c>
      <c r="J59" s="71" t="s">
        <v>90</v>
      </c>
      <c r="K59" s="102">
        <v>136577</v>
      </c>
      <c r="L59" s="71" t="s">
        <v>126</v>
      </c>
      <c r="M59" s="85">
        <v>55</v>
      </c>
      <c r="N59" s="71" t="s">
        <v>90</v>
      </c>
      <c r="O59" s="85">
        <v>426</v>
      </c>
      <c r="P59" s="71" t="s">
        <v>90</v>
      </c>
      <c r="Q59" s="85">
        <v>374</v>
      </c>
      <c r="R59" s="84"/>
      <c r="S59" s="198" t="s">
        <v>6</v>
      </c>
      <c r="T59" s="198"/>
      <c r="U59" s="198"/>
      <c r="V59" s="198"/>
      <c r="W59" s="198"/>
      <c r="X59" s="198"/>
      <c r="Y59" s="198"/>
      <c r="Z59" s="198"/>
      <c r="AA59" s="198"/>
      <c r="AB59" s="198"/>
    </row>
    <row r="60" spans="2:28" ht="11.25" customHeight="1" x14ac:dyDescent="0.15">
      <c r="B60" s="71" t="s">
        <v>90</v>
      </c>
      <c r="C60" s="85"/>
      <c r="D60" s="71" t="s">
        <v>90</v>
      </c>
      <c r="E60" s="85"/>
      <c r="F60" s="71" t="s">
        <v>90</v>
      </c>
      <c r="G60" s="102"/>
      <c r="H60" s="71" t="s">
        <v>90</v>
      </c>
      <c r="I60" s="102"/>
      <c r="J60" s="71" t="s">
        <v>90</v>
      </c>
      <c r="K60" s="102"/>
      <c r="L60" s="71" t="s">
        <v>90</v>
      </c>
      <c r="M60" s="85"/>
      <c r="N60" s="71" t="s">
        <v>90</v>
      </c>
      <c r="O60" s="85"/>
      <c r="P60" s="71" t="s">
        <v>90</v>
      </c>
      <c r="Q60" s="85"/>
      <c r="R60" s="84"/>
      <c r="S60" s="78"/>
      <c r="T60" s="78"/>
      <c r="U60" s="78"/>
      <c r="V60" s="78"/>
      <c r="W60" s="78"/>
      <c r="X60" s="78"/>
      <c r="Y60" s="78"/>
      <c r="Z60" s="78"/>
      <c r="AA60" s="78"/>
      <c r="AB60" s="78"/>
    </row>
    <row r="61" spans="2:28" ht="11.25" customHeight="1" x14ac:dyDescent="0.15">
      <c r="B61" s="71" t="s">
        <v>90</v>
      </c>
      <c r="C61" s="85">
        <v>24</v>
      </c>
      <c r="D61" s="71" t="s">
        <v>90</v>
      </c>
      <c r="E61" s="85">
        <v>8429</v>
      </c>
      <c r="F61" s="71" t="s">
        <v>90</v>
      </c>
      <c r="G61" s="102">
        <v>71041</v>
      </c>
      <c r="H61" s="71" t="s">
        <v>90</v>
      </c>
      <c r="I61" s="102">
        <v>114046</v>
      </c>
      <c r="J61" s="71" t="s">
        <v>90</v>
      </c>
      <c r="K61" s="102">
        <v>87789</v>
      </c>
      <c r="L61" s="71" t="s">
        <v>90</v>
      </c>
      <c r="M61" s="85">
        <v>22</v>
      </c>
      <c r="N61" s="71" t="s">
        <v>90</v>
      </c>
      <c r="O61" s="85">
        <v>358</v>
      </c>
      <c r="P61" s="71" t="s">
        <v>90</v>
      </c>
      <c r="Q61" s="85">
        <v>268</v>
      </c>
      <c r="R61" s="84"/>
      <c r="S61" s="198" t="s">
        <v>5</v>
      </c>
      <c r="T61" s="198"/>
      <c r="U61" s="198"/>
      <c r="V61" s="198"/>
      <c r="W61" s="198"/>
      <c r="X61" s="198"/>
      <c r="Y61" s="198"/>
      <c r="Z61" s="198"/>
      <c r="AA61" s="198"/>
      <c r="AB61" s="198"/>
    </row>
    <row r="62" spans="2:28" ht="11.25" customHeight="1" x14ac:dyDescent="0.15">
      <c r="B62" s="71" t="s">
        <v>90</v>
      </c>
      <c r="C62" s="85"/>
      <c r="D62" s="71" t="s">
        <v>90</v>
      </c>
      <c r="E62" s="85"/>
      <c r="F62" s="71" t="s">
        <v>90</v>
      </c>
      <c r="G62" s="102"/>
      <c r="H62" s="71" t="s">
        <v>90</v>
      </c>
      <c r="I62" s="102"/>
      <c r="J62" s="71" t="s">
        <v>90</v>
      </c>
      <c r="K62" s="102"/>
      <c r="L62" s="71" t="s">
        <v>90</v>
      </c>
      <c r="M62" s="85"/>
      <c r="N62" s="71" t="s">
        <v>90</v>
      </c>
      <c r="O62" s="85"/>
      <c r="P62" s="71" t="s">
        <v>90</v>
      </c>
      <c r="Q62" s="85"/>
      <c r="R62" s="84"/>
      <c r="S62" s="78"/>
      <c r="T62" s="78"/>
      <c r="U62" s="78"/>
      <c r="V62" s="78"/>
      <c r="W62" s="78"/>
      <c r="X62" s="78"/>
      <c r="Y62" s="78"/>
      <c r="Z62" s="78"/>
      <c r="AA62" s="78"/>
      <c r="AB62" s="78"/>
    </row>
    <row r="63" spans="2:28" ht="11.25" customHeight="1" x14ac:dyDescent="0.15">
      <c r="B63" s="71" t="s">
        <v>128</v>
      </c>
      <c r="C63" s="85">
        <v>33</v>
      </c>
      <c r="D63" s="71" t="s">
        <v>126</v>
      </c>
      <c r="E63" s="85">
        <v>15114</v>
      </c>
      <c r="F63" s="71" t="s">
        <v>90</v>
      </c>
      <c r="G63" s="102">
        <v>95740</v>
      </c>
      <c r="H63" s="71" t="s">
        <v>90</v>
      </c>
      <c r="I63" s="102">
        <v>147715</v>
      </c>
      <c r="J63" s="71" t="s">
        <v>128</v>
      </c>
      <c r="K63" s="102">
        <v>141761</v>
      </c>
      <c r="L63" s="71" t="s">
        <v>90</v>
      </c>
      <c r="M63" s="85">
        <v>22</v>
      </c>
      <c r="N63" s="71" t="s">
        <v>90</v>
      </c>
      <c r="O63" s="85">
        <v>421</v>
      </c>
      <c r="P63" s="71" t="s">
        <v>90</v>
      </c>
      <c r="Q63" s="85">
        <v>366</v>
      </c>
      <c r="R63" s="84"/>
      <c r="S63" s="198" t="s">
        <v>4</v>
      </c>
      <c r="T63" s="198"/>
      <c r="U63" s="198"/>
      <c r="V63" s="198"/>
      <c r="W63" s="198"/>
      <c r="X63" s="198"/>
      <c r="Y63" s="198"/>
      <c r="Z63" s="198"/>
      <c r="AA63" s="198"/>
      <c r="AB63" s="198"/>
    </row>
    <row r="64" spans="2:28" ht="11.25" customHeight="1" x14ac:dyDescent="0.15">
      <c r="R64" s="84"/>
      <c r="S64" s="78"/>
      <c r="T64" s="78"/>
      <c r="U64" s="78"/>
      <c r="V64" s="78"/>
      <c r="W64" s="78"/>
      <c r="X64" s="78"/>
      <c r="Y64" s="78"/>
      <c r="Z64" s="78"/>
      <c r="AA64" s="78"/>
      <c r="AB64" s="78"/>
    </row>
    <row r="65" spans="2:29" ht="11.25" customHeight="1" x14ac:dyDescent="0.15"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9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88"/>
    </row>
    <row r="66" spans="2:29" ht="11.25" customHeight="1" x14ac:dyDescent="0.15">
      <c r="B66" s="236" t="s">
        <v>61</v>
      </c>
      <c r="C66" s="236"/>
      <c r="D66" s="236"/>
      <c r="E66" s="201"/>
      <c r="F66" s="235" t="s">
        <v>83</v>
      </c>
      <c r="G66" s="201"/>
      <c r="H66" s="235" t="s">
        <v>84</v>
      </c>
      <c r="I66" s="201"/>
      <c r="J66" s="235" t="s">
        <v>83</v>
      </c>
      <c r="K66" s="201"/>
      <c r="L66" s="200" t="s">
        <v>47</v>
      </c>
      <c r="M66" s="236"/>
      <c r="N66" s="236"/>
      <c r="O66" s="236"/>
      <c r="P66" s="236"/>
      <c r="Q66" s="201"/>
      <c r="R66" s="77"/>
      <c r="S66" s="236" t="s">
        <v>63</v>
      </c>
      <c r="T66" s="236"/>
      <c r="U66" s="236"/>
      <c r="V66" s="236"/>
      <c r="W66" s="236"/>
      <c r="X66" s="236"/>
      <c r="Y66" s="236"/>
      <c r="Z66" s="236"/>
      <c r="AA66" s="236"/>
      <c r="AB66" s="236"/>
      <c r="AC66" s="75"/>
    </row>
    <row r="67" spans="2:29" ht="11.25" customHeight="1" x14ac:dyDescent="0.15">
      <c r="B67" s="198"/>
      <c r="C67" s="198"/>
      <c r="D67" s="198"/>
      <c r="E67" s="199"/>
      <c r="F67" s="202"/>
      <c r="G67" s="199"/>
      <c r="H67" s="202"/>
      <c r="I67" s="199"/>
      <c r="J67" s="202"/>
      <c r="K67" s="199"/>
      <c r="L67" s="202"/>
      <c r="M67" s="198"/>
      <c r="N67" s="198"/>
      <c r="O67" s="198"/>
      <c r="P67" s="198"/>
      <c r="Q67" s="199"/>
      <c r="R67" s="77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</row>
    <row r="68" spans="2:29" ht="11.25" customHeight="1" x14ac:dyDescent="0.15">
      <c r="B68" s="198"/>
      <c r="C68" s="198"/>
      <c r="D68" s="198"/>
      <c r="E68" s="199"/>
      <c r="F68" s="202"/>
      <c r="G68" s="199"/>
      <c r="H68" s="202"/>
      <c r="I68" s="199"/>
      <c r="J68" s="202"/>
      <c r="K68" s="199"/>
      <c r="L68" s="202"/>
      <c r="M68" s="198"/>
      <c r="N68" s="198"/>
      <c r="O68" s="198"/>
      <c r="P68" s="198"/>
      <c r="Q68" s="199"/>
      <c r="R68" s="77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</row>
    <row r="69" spans="2:29" ht="11.25" customHeight="1" x14ac:dyDescent="0.15">
      <c r="B69" s="237"/>
      <c r="C69" s="237"/>
      <c r="D69" s="237"/>
      <c r="E69" s="234"/>
      <c r="F69" s="233"/>
      <c r="G69" s="234"/>
      <c r="H69" s="233"/>
      <c r="I69" s="234"/>
      <c r="J69" s="233"/>
      <c r="K69" s="234"/>
      <c r="L69" s="233"/>
      <c r="M69" s="237"/>
      <c r="N69" s="237"/>
      <c r="O69" s="237"/>
      <c r="P69" s="237"/>
      <c r="Q69" s="234"/>
      <c r="R69" s="109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74"/>
    </row>
  </sheetData>
  <sheetProtection selectLockedCells="1"/>
  <mergeCells count="54">
    <mergeCell ref="S61:AB61"/>
    <mergeCell ref="S63:AB63"/>
    <mergeCell ref="B66:E69"/>
    <mergeCell ref="F66:G69"/>
    <mergeCell ref="H66:I69"/>
    <mergeCell ref="J66:K69"/>
    <mergeCell ref="L66:Q69"/>
    <mergeCell ref="S66:AB69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B16:C16"/>
    <mergeCell ref="D16:E16"/>
    <mergeCell ref="F16:G16"/>
    <mergeCell ref="H16:I16"/>
    <mergeCell ref="J16:K16"/>
    <mergeCell ref="L16:M16"/>
    <mergeCell ref="F9:G13"/>
    <mergeCell ref="H9:I13"/>
    <mergeCell ref="J9:K13"/>
    <mergeCell ref="L9:M13"/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zoomScaleNormal="100" zoomScaleSheetLayoutView="100" workbookViewId="0">
      <selection sqref="A1:M2"/>
    </sheetView>
  </sheetViews>
  <sheetFormatPr defaultRowHeight="11.25" customHeight="1" x14ac:dyDescent="0.15"/>
  <cols>
    <col min="1" max="13" width="1.625" style="111" customWidth="1"/>
    <col min="14" max="14" width="8.25" style="111" customWidth="1"/>
    <col min="15" max="15" width="4.375" style="111" customWidth="1"/>
    <col min="16" max="16" width="3.25" style="111" customWidth="1"/>
    <col min="17" max="17" width="9.375" style="111" customWidth="1"/>
    <col min="18" max="18" width="5.75" style="111" customWidth="1"/>
    <col min="19" max="19" width="6.875" style="111" customWidth="1"/>
    <col min="20" max="20" width="7" style="111" customWidth="1"/>
    <col min="21" max="21" width="5.625" style="111" customWidth="1"/>
    <col min="22" max="22" width="8.25" style="111" customWidth="1"/>
    <col min="23" max="23" width="4.375" style="111" customWidth="1"/>
    <col min="24" max="24" width="7" style="111" customWidth="1"/>
    <col min="25" max="25" width="5.625" style="111" customWidth="1"/>
    <col min="26" max="26" width="1.625" style="111" customWidth="1"/>
    <col min="27" max="27" width="9" style="111"/>
    <col min="28" max="28" width="2.25" style="111" customWidth="1"/>
    <col min="29" max="29" width="9" style="111"/>
    <col min="30" max="30" width="2.25" style="111" customWidth="1"/>
    <col min="31" max="31" width="11.5" style="111" customWidth="1"/>
    <col min="32" max="32" width="2.25" style="111" customWidth="1"/>
    <col min="33" max="33" width="9" style="111"/>
    <col min="34" max="34" width="2.25" style="111" customWidth="1"/>
    <col min="35" max="35" width="9" style="111"/>
    <col min="36" max="36" width="3.25" style="111" customWidth="1"/>
    <col min="37" max="16384" width="9" style="111"/>
  </cols>
  <sheetData>
    <row r="1" spans="1:25" ht="11.25" customHeight="1" x14ac:dyDescent="0.15">
      <c r="A1" s="284">
        <v>238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10"/>
    </row>
    <row r="2" spans="1:25" ht="11.25" customHeight="1" x14ac:dyDescent="0.1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10"/>
    </row>
    <row r="3" spans="1:25" ht="17.25" customHeight="1" x14ac:dyDescent="0.15">
      <c r="B3" s="285" t="s">
        <v>107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</row>
    <row r="4" spans="1:25" ht="11.25" customHeight="1" x14ac:dyDescent="0.1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5" ht="11.25" customHeight="1" x14ac:dyDescent="0.15">
      <c r="B5" s="113"/>
      <c r="C5" s="287" t="s">
        <v>62</v>
      </c>
      <c r="D5" s="287"/>
      <c r="E5" s="287"/>
      <c r="F5" s="287"/>
      <c r="G5" s="287"/>
      <c r="H5" s="287"/>
      <c r="I5" s="287"/>
      <c r="J5" s="287"/>
      <c r="K5" s="287"/>
      <c r="L5" s="287"/>
      <c r="M5" s="114"/>
      <c r="N5" s="287" t="s">
        <v>60</v>
      </c>
      <c r="O5" s="257"/>
      <c r="P5" s="256" t="s">
        <v>52</v>
      </c>
      <c r="Q5" s="257"/>
      <c r="R5" s="263" t="s">
        <v>87</v>
      </c>
      <c r="S5" s="264"/>
      <c r="T5" s="263" t="s">
        <v>88</v>
      </c>
      <c r="U5" s="264"/>
      <c r="V5" s="256" t="s">
        <v>86</v>
      </c>
      <c r="W5" s="257"/>
      <c r="X5" s="263" t="s">
        <v>89</v>
      </c>
      <c r="Y5" s="269"/>
    </row>
    <row r="6" spans="1:25" ht="11.25" customHeight="1" x14ac:dyDescent="0.15">
      <c r="B6" s="113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115"/>
      <c r="N6" s="271"/>
      <c r="O6" s="259"/>
      <c r="P6" s="258"/>
      <c r="Q6" s="259"/>
      <c r="R6" s="252"/>
      <c r="S6" s="253"/>
      <c r="T6" s="252"/>
      <c r="U6" s="253"/>
      <c r="V6" s="258"/>
      <c r="W6" s="259"/>
      <c r="X6" s="252"/>
      <c r="Y6" s="270"/>
    </row>
    <row r="7" spans="1:25" ht="11.25" customHeight="1" x14ac:dyDescent="0.15">
      <c r="B7" s="113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115"/>
      <c r="N7" s="271"/>
      <c r="O7" s="259"/>
      <c r="P7" s="258"/>
      <c r="Q7" s="259"/>
      <c r="R7" s="252"/>
      <c r="S7" s="253"/>
      <c r="T7" s="252"/>
      <c r="U7" s="253"/>
      <c r="V7" s="258"/>
      <c r="W7" s="259"/>
      <c r="X7" s="252"/>
      <c r="Y7" s="270"/>
    </row>
    <row r="8" spans="1:25" ht="11.25" customHeight="1" x14ac:dyDescent="0.15">
      <c r="B8" s="113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115"/>
      <c r="N8" s="271"/>
      <c r="O8" s="259"/>
      <c r="P8" s="258"/>
      <c r="Q8" s="259"/>
      <c r="R8" s="252"/>
      <c r="S8" s="253"/>
      <c r="T8" s="252"/>
      <c r="U8" s="253"/>
      <c r="V8" s="258"/>
      <c r="W8" s="259"/>
      <c r="X8" s="252"/>
      <c r="Y8" s="270"/>
    </row>
    <row r="9" spans="1:25" ht="11.25" customHeight="1" x14ac:dyDescent="0.15">
      <c r="B9" s="113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115"/>
      <c r="N9" s="270" t="s">
        <v>123</v>
      </c>
      <c r="O9" s="253"/>
      <c r="P9" s="252" t="s">
        <v>124</v>
      </c>
      <c r="Q9" s="253"/>
      <c r="R9" s="252" t="s">
        <v>123</v>
      </c>
      <c r="S9" s="253"/>
      <c r="T9" s="258" t="s">
        <v>100</v>
      </c>
      <c r="U9" s="259"/>
      <c r="V9" s="258" t="s">
        <v>111</v>
      </c>
      <c r="W9" s="259"/>
      <c r="X9" s="258" t="s">
        <v>111</v>
      </c>
      <c r="Y9" s="271"/>
    </row>
    <row r="10" spans="1:25" ht="11.25" customHeight="1" x14ac:dyDescent="0.15">
      <c r="B10" s="113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115"/>
      <c r="N10" s="270"/>
      <c r="O10" s="253"/>
      <c r="P10" s="252"/>
      <c r="Q10" s="253"/>
      <c r="R10" s="252"/>
      <c r="S10" s="253"/>
      <c r="T10" s="258"/>
      <c r="U10" s="259"/>
      <c r="V10" s="258"/>
      <c r="W10" s="259"/>
      <c r="X10" s="258"/>
      <c r="Y10" s="271"/>
    </row>
    <row r="11" spans="1:25" ht="11.25" customHeight="1" x14ac:dyDescent="0.15">
      <c r="B11" s="113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115"/>
      <c r="N11" s="270"/>
      <c r="O11" s="253"/>
      <c r="P11" s="252"/>
      <c r="Q11" s="253"/>
      <c r="R11" s="252"/>
      <c r="S11" s="253"/>
      <c r="T11" s="258"/>
      <c r="U11" s="259"/>
      <c r="V11" s="258"/>
      <c r="W11" s="259"/>
      <c r="X11" s="258"/>
      <c r="Y11" s="271"/>
    </row>
    <row r="12" spans="1:25" ht="11.25" customHeight="1" x14ac:dyDescent="0.15">
      <c r="B12" s="113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115"/>
      <c r="N12" s="270"/>
      <c r="O12" s="253"/>
      <c r="P12" s="252"/>
      <c r="Q12" s="253"/>
      <c r="R12" s="252"/>
      <c r="S12" s="253"/>
      <c r="T12" s="258"/>
      <c r="U12" s="259"/>
      <c r="V12" s="258"/>
      <c r="W12" s="259"/>
      <c r="X12" s="258"/>
      <c r="Y12" s="271"/>
    </row>
    <row r="13" spans="1:25" ht="11.25" customHeight="1" x14ac:dyDescent="0.15">
      <c r="B13" s="116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117"/>
      <c r="N13" s="288"/>
      <c r="O13" s="255"/>
      <c r="P13" s="254"/>
      <c r="Q13" s="255"/>
      <c r="R13" s="254"/>
      <c r="S13" s="255"/>
      <c r="T13" s="267"/>
      <c r="U13" s="268"/>
      <c r="V13" s="267"/>
      <c r="W13" s="268"/>
      <c r="X13" s="267"/>
      <c r="Y13" s="272"/>
    </row>
    <row r="14" spans="1:25" ht="11.25" customHeight="1" x14ac:dyDescent="0.15"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8"/>
      <c r="N14" s="289"/>
      <c r="O14" s="290"/>
      <c r="P14" s="119"/>
      <c r="Q14" s="120" t="s">
        <v>85</v>
      </c>
      <c r="R14" s="120"/>
      <c r="S14" s="120"/>
      <c r="T14" s="120"/>
      <c r="U14" s="120"/>
      <c r="V14" s="120"/>
      <c r="W14" s="120"/>
      <c r="X14" s="120"/>
      <c r="Y14" s="120"/>
    </row>
    <row r="15" spans="1:25" ht="11.25" customHeight="1" x14ac:dyDescent="0.15">
      <c r="C15" s="286" t="s">
        <v>27</v>
      </c>
      <c r="D15" s="286"/>
      <c r="E15" s="286"/>
      <c r="F15" s="286"/>
      <c r="G15" s="286"/>
      <c r="H15" s="286"/>
      <c r="I15" s="286"/>
      <c r="J15" s="286"/>
      <c r="K15" s="286"/>
      <c r="L15" s="286"/>
      <c r="M15" s="121"/>
      <c r="N15" s="159">
        <v>4330</v>
      </c>
      <c r="O15" s="159"/>
      <c r="P15" s="159">
        <v>11967937</v>
      </c>
      <c r="Q15" s="159"/>
      <c r="R15" s="159">
        <v>327524</v>
      </c>
      <c r="S15" s="159"/>
      <c r="T15" s="159">
        <v>111852</v>
      </c>
      <c r="U15" s="159"/>
      <c r="V15" s="266">
        <v>2913</v>
      </c>
      <c r="W15" s="266"/>
      <c r="X15" s="159">
        <v>21680</v>
      </c>
      <c r="Y15" s="159"/>
    </row>
    <row r="16" spans="1:25" ht="11.25" customHeight="1" x14ac:dyDescent="0.15"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22"/>
      <c r="N16" s="75"/>
      <c r="O16" s="80"/>
      <c r="P16" s="80"/>
      <c r="Q16" s="80"/>
      <c r="R16" s="80"/>
      <c r="S16" s="80"/>
      <c r="T16" s="80"/>
      <c r="U16" s="80"/>
      <c r="V16" s="120"/>
      <c r="W16" s="120"/>
      <c r="X16" s="80"/>
      <c r="Y16" s="80"/>
    </row>
    <row r="17" spans="3:25" ht="11.25" customHeight="1" x14ac:dyDescent="0.15"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75"/>
      <c r="O17" s="80"/>
      <c r="P17" s="80"/>
      <c r="Q17" s="80"/>
      <c r="R17" s="80"/>
      <c r="S17" s="80"/>
      <c r="T17" s="80"/>
      <c r="U17" s="80"/>
      <c r="V17" s="120"/>
      <c r="W17" s="120"/>
      <c r="X17" s="80"/>
      <c r="Y17" s="80"/>
    </row>
    <row r="18" spans="3:25" ht="11.25" customHeight="1" x14ac:dyDescent="0.15">
      <c r="C18" s="265" t="s">
        <v>26</v>
      </c>
      <c r="D18" s="265"/>
      <c r="E18" s="265"/>
      <c r="F18" s="265"/>
      <c r="G18" s="265"/>
      <c r="H18" s="265"/>
      <c r="I18" s="265"/>
      <c r="J18" s="265"/>
      <c r="K18" s="265"/>
      <c r="L18" s="265"/>
      <c r="M18" s="122"/>
      <c r="N18" s="71" t="s">
        <v>90</v>
      </c>
      <c r="O18" s="80">
        <v>23</v>
      </c>
      <c r="P18" s="71" t="s">
        <v>90</v>
      </c>
      <c r="Q18" s="80">
        <v>175519</v>
      </c>
      <c r="R18" s="71" t="s">
        <v>90</v>
      </c>
      <c r="S18" s="80">
        <v>1363</v>
      </c>
      <c r="T18" s="71" t="s">
        <v>90</v>
      </c>
      <c r="U18" s="80">
        <v>1113</v>
      </c>
      <c r="V18" s="123" t="s">
        <v>90</v>
      </c>
      <c r="W18" s="85">
        <v>136</v>
      </c>
      <c r="X18" s="71" t="s">
        <v>90</v>
      </c>
      <c r="Y18" s="80">
        <v>648</v>
      </c>
    </row>
    <row r="19" spans="3:25" ht="11.25" customHeight="1" x14ac:dyDescent="0.15"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22"/>
      <c r="N19" s="71" t="s">
        <v>90</v>
      </c>
      <c r="O19" s="80"/>
      <c r="P19" s="71" t="s">
        <v>90</v>
      </c>
      <c r="Q19" s="80"/>
      <c r="R19" s="71" t="s">
        <v>90</v>
      </c>
      <c r="S19" s="80"/>
      <c r="T19" s="71" t="s">
        <v>90</v>
      </c>
      <c r="U19" s="80"/>
      <c r="V19" s="123" t="s">
        <v>90</v>
      </c>
      <c r="W19" s="120"/>
      <c r="X19" s="71" t="s">
        <v>90</v>
      </c>
      <c r="Y19" s="80"/>
    </row>
    <row r="20" spans="3:25" ht="11.25" customHeight="1" x14ac:dyDescent="0.15">
      <c r="C20" s="265" t="s">
        <v>25</v>
      </c>
      <c r="D20" s="265"/>
      <c r="E20" s="265"/>
      <c r="F20" s="265"/>
      <c r="G20" s="265"/>
      <c r="H20" s="265"/>
      <c r="I20" s="265"/>
      <c r="J20" s="265"/>
      <c r="K20" s="265"/>
      <c r="L20" s="265"/>
      <c r="M20" s="122"/>
      <c r="N20" s="71" t="s">
        <v>90</v>
      </c>
      <c r="O20" s="80">
        <v>58</v>
      </c>
      <c r="P20" s="71" t="s">
        <v>90</v>
      </c>
      <c r="Q20" s="80">
        <v>194342</v>
      </c>
      <c r="R20" s="71" t="s">
        <v>90</v>
      </c>
      <c r="S20" s="80">
        <v>8636</v>
      </c>
      <c r="T20" s="71" t="s">
        <v>90</v>
      </c>
      <c r="U20" s="80">
        <v>1697</v>
      </c>
      <c r="V20" s="123" t="s">
        <v>90</v>
      </c>
      <c r="W20" s="85">
        <v>115</v>
      </c>
      <c r="X20" s="71" t="s">
        <v>90</v>
      </c>
      <c r="Y20" s="80">
        <v>823</v>
      </c>
    </row>
    <row r="21" spans="3:25" ht="11.25" customHeight="1" x14ac:dyDescent="0.15"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22"/>
      <c r="N21" s="71" t="s">
        <v>90</v>
      </c>
      <c r="O21" s="80"/>
      <c r="P21" s="71" t="s">
        <v>90</v>
      </c>
      <c r="Q21" s="80"/>
      <c r="R21" s="71" t="s">
        <v>90</v>
      </c>
      <c r="S21" s="80"/>
      <c r="T21" s="71" t="s">
        <v>90</v>
      </c>
      <c r="U21" s="80"/>
      <c r="V21" s="123" t="s">
        <v>90</v>
      </c>
      <c r="W21" s="120"/>
      <c r="X21" s="71" t="s">
        <v>90</v>
      </c>
      <c r="Y21" s="80"/>
    </row>
    <row r="22" spans="3:25" ht="11.25" customHeight="1" x14ac:dyDescent="0.15">
      <c r="C22" s="265" t="s">
        <v>24</v>
      </c>
      <c r="D22" s="265"/>
      <c r="E22" s="265"/>
      <c r="F22" s="265"/>
      <c r="G22" s="265"/>
      <c r="H22" s="265"/>
      <c r="I22" s="265"/>
      <c r="J22" s="265"/>
      <c r="K22" s="265"/>
      <c r="L22" s="265"/>
      <c r="M22" s="122"/>
      <c r="N22" s="71" t="s">
        <v>90</v>
      </c>
      <c r="O22" s="80">
        <v>51</v>
      </c>
      <c r="P22" s="71" t="s">
        <v>90</v>
      </c>
      <c r="Q22" s="80">
        <v>303949</v>
      </c>
      <c r="R22" s="71" t="s">
        <v>90</v>
      </c>
      <c r="S22" s="80">
        <v>9787</v>
      </c>
      <c r="T22" s="71" t="s">
        <v>90</v>
      </c>
      <c r="U22" s="80">
        <v>3510</v>
      </c>
      <c r="V22" s="123" t="s">
        <v>127</v>
      </c>
      <c r="W22" s="85">
        <v>194</v>
      </c>
      <c r="X22" s="71" t="s">
        <v>90</v>
      </c>
      <c r="Y22" s="80">
        <v>1219</v>
      </c>
    </row>
    <row r="23" spans="3:25" ht="11.25" customHeight="1" x14ac:dyDescent="0.15"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22"/>
      <c r="N23" s="71" t="s">
        <v>90</v>
      </c>
      <c r="O23" s="80"/>
      <c r="P23" s="71" t="s">
        <v>90</v>
      </c>
      <c r="Q23" s="80"/>
      <c r="R23" s="71" t="s">
        <v>90</v>
      </c>
      <c r="S23" s="80"/>
      <c r="T23" s="71" t="s">
        <v>90</v>
      </c>
      <c r="U23" s="80"/>
      <c r="V23" s="123" t="s">
        <v>90</v>
      </c>
      <c r="W23" s="120"/>
      <c r="X23" s="71" t="s">
        <v>90</v>
      </c>
      <c r="Y23" s="80"/>
    </row>
    <row r="24" spans="3:25" ht="11.25" customHeight="1" x14ac:dyDescent="0.15">
      <c r="C24" s="265" t="s">
        <v>23</v>
      </c>
      <c r="D24" s="265"/>
      <c r="E24" s="265"/>
      <c r="F24" s="265"/>
      <c r="G24" s="265"/>
      <c r="H24" s="265"/>
      <c r="I24" s="265"/>
      <c r="J24" s="265"/>
      <c r="K24" s="265"/>
      <c r="L24" s="265"/>
      <c r="M24" s="122"/>
      <c r="N24" s="71" t="s">
        <v>90</v>
      </c>
      <c r="O24" s="80">
        <v>177</v>
      </c>
      <c r="P24" s="71" t="s">
        <v>90</v>
      </c>
      <c r="Q24" s="80">
        <v>356161</v>
      </c>
      <c r="R24" s="71" t="s">
        <v>90</v>
      </c>
      <c r="S24" s="80">
        <v>9392</v>
      </c>
      <c r="T24" s="71" t="s">
        <v>90</v>
      </c>
      <c r="U24" s="80">
        <v>4630</v>
      </c>
      <c r="V24" s="123" t="s">
        <v>90</v>
      </c>
      <c r="W24" s="85">
        <v>179</v>
      </c>
      <c r="X24" s="71" t="s">
        <v>90</v>
      </c>
      <c r="Y24" s="80">
        <v>871</v>
      </c>
    </row>
    <row r="25" spans="3:25" ht="11.25" customHeight="1" x14ac:dyDescent="0.15"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22"/>
      <c r="N25" s="71" t="s">
        <v>90</v>
      </c>
      <c r="O25" s="80"/>
      <c r="P25" s="71" t="s">
        <v>90</v>
      </c>
      <c r="Q25" s="80"/>
      <c r="R25" s="71" t="s">
        <v>90</v>
      </c>
      <c r="S25" s="80"/>
      <c r="T25" s="71" t="s">
        <v>90</v>
      </c>
      <c r="U25" s="80"/>
      <c r="V25" s="123" t="s">
        <v>90</v>
      </c>
      <c r="W25" s="120"/>
      <c r="X25" s="71" t="s">
        <v>90</v>
      </c>
      <c r="Y25" s="80"/>
    </row>
    <row r="26" spans="3:25" ht="11.25" customHeight="1" x14ac:dyDescent="0.15">
      <c r="C26" s="265" t="s">
        <v>22</v>
      </c>
      <c r="D26" s="265"/>
      <c r="E26" s="265"/>
      <c r="F26" s="265"/>
      <c r="G26" s="265"/>
      <c r="H26" s="265"/>
      <c r="I26" s="265"/>
      <c r="J26" s="265"/>
      <c r="K26" s="265"/>
      <c r="L26" s="265"/>
      <c r="M26" s="122"/>
      <c r="N26" s="71" t="s">
        <v>90</v>
      </c>
      <c r="O26" s="80">
        <v>47</v>
      </c>
      <c r="P26" s="71" t="s">
        <v>90</v>
      </c>
      <c r="Q26" s="80">
        <v>207453</v>
      </c>
      <c r="R26" s="71" t="s">
        <v>90</v>
      </c>
      <c r="S26" s="80">
        <v>1761</v>
      </c>
      <c r="T26" s="71" t="s">
        <v>90</v>
      </c>
      <c r="U26" s="80">
        <v>1629</v>
      </c>
      <c r="V26" s="123" t="s">
        <v>90</v>
      </c>
      <c r="W26" s="85">
        <v>48</v>
      </c>
      <c r="X26" s="71" t="s">
        <v>90</v>
      </c>
      <c r="Y26" s="80">
        <v>405</v>
      </c>
    </row>
    <row r="27" spans="3:25" ht="11.25" customHeight="1" x14ac:dyDescent="0.15"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71" t="s">
        <v>90</v>
      </c>
      <c r="O27" s="80"/>
      <c r="P27" s="71" t="s">
        <v>90</v>
      </c>
      <c r="Q27" s="80"/>
      <c r="R27" s="71" t="s">
        <v>90</v>
      </c>
      <c r="S27" s="80"/>
      <c r="T27" s="71" t="s">
        <v>90</v>
      </c>
      <c r="U27" s="80"/>
      <c r="V27" s="123" t="s">
        <v>90</v>
      </c>
      <c r="W27" s="120"/>
      <c r="X27" s="71" t="s">
        <v>90</v>
      </c>
      <c r="Y27" s="80"/>
    </row>
    <row r="28" spans="3:25" ht="11.25" customHeight="1" x14ac:dyDescent="0.15">
      <c r="C28" s="265" t="s">
        <v>21</v>
      </c>
      <c r="D28" s="265"/>
      <c r="E28" s="265"/>
      <c r="F28" s="265"/>
      <c r="G28" s="265"/>
      <c r="H28" s="265"/>
      <c r="I28" s="265"/>
      <c r="J28" s="265"/>
      <c r="K28" s="265"/>
      <c r="L28" s="265"/>
      <c r="M28" s="122"/>
      <c r="N28" s="71" t="s">
        <v>90</v>
      </c>
      <c r="O28" s="80">
        <v>52</v>
      </c>
      <c r="P28" s="71" t="s">
        <v>90</v>
      </c>
      <c r="Q28" s="80">
        <v>258486</v>
      </c>
      <c r="R28" s="71" t="s">
        <v>90</v>
      </c>
      <c r="S28" s="80">
        <v>1715</v>
      </c>
      <c r="T28" s="71" t="s">
        <v>90</v>
      </c>
      <c r="U28" s="80">
        <v>4369</v>
      </c>
      <c r="V28" s="123" t="s">
        <v>90</v>
      </c>
      <c r="W28" s="85">
        <v>96</v>
      </c>
      <c r="X28" s="71" t="s">
        <v>90</v>
      </c>
      <c r="Y28" s="80">
        <v>757</v>
      </c>
    </row>
    <row r="29" spans="3:25" ht="11.25" customHeight="1" x14ac:dyDescent="0.15"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22"/>
      <c r="N29" s="71" t="s">
        <v>90</v>
      </c>
      <c r="O29" s="80"/>
      <c r="P29" s="71" t="s">
        <v>90</v>
      </c>
      <c r="Q29" s="80"/>
      <c r="R29" s="71" t="s">
        <v>90</v>
      </c>
      <c r="S29" s="80"/>
      <c r="T29" s="71" t="s">
        <v>90</v>
      </c>
      <c r="U29" s="80"/>
      <c r="V29" s="123" t="s">
        <v>90</v>
      </c>
      <c r="W29" s="120"/>
      <c r="X29" s="71" t="s">
        <v>90</v>
      </c>
      <c r="Y29" s="80"/>
    </row>
    <row r="30" spans="3:25" ht="11.25" customHeight="1" x14ac:dyDescent="0.15">
      <c r="C30" s="265" t="s">
        <v>20</v>
      </c>
      <c r="D30" s="265"/>
      <c r="E30" s="265"/>
      <c r="F30" s="265"/>
      <c r="G30" s="265"/>
      <c r="H30" s="265"/>
      <c r="I30" s="265"/>
      <c r="J30" s="265"/>
      <c r="K30" s="265"/>
      <c r="L30" s="265"/>
      <c r="M30" s="122"/>
      <c r="N30" s="71" t="s">
        <v>90</v>
      </c>
      <c r="O30" s="80">
        <v>144</v>
      </c>
      <c r="P30" s="71" t="s">
        <v>90</v>
      </c>
      <c r="Q30" s="80">
        <v>296931</v>
      </c>
      <c r="R30" s="71" t="s">
        <v>90</v>
      </c>
      <c r="S30" s="80">
        <v>11448</v>
      </c>
      <c r="T30" s="71" t="s">
        <v>90</v>
      </c>
      <c r="U30" s="80">
        <v>4002</v>
      </c>
      <c r="V30" s="123" t="s">
        <v>90</v>
      </c>
      <c r="W30" s="85">
        <v>80</v>
      </c>
      <c r="X30" s="71" t="s">
        <v>90</v>
      </c>
      <c r="Y30" s="80">
        <v>424</v>
      </c>
    </row>
    <row r="31" spans="3:25" ht="11.25" customHeight="1" x14ac:dyDescent="0.15"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22"/>
      <c r="N31" s="71" t="s">
        <v>90</v>
      </c>
      <c r="O31" s="80"/>
      <c r="P31" s="71" t="s">
        <v>90</v>
      </c>
      <c r="Q31" s="80"/>
      <c r="R31" s="71" t="s">
        <v>90</v>
      </c>
      <c r="S31" s="80"/>
      <c r="T31" s="71" t="s">
        <v>90</v>
      </c>
      <c r="U31" s="80"/>
      <c r="V31" s="123" t="s">
        <v>90</v>
      </c>
      <c r="W31" s="120"/>
      <c r="X31" s="71" t="s">
        <v>90</v>
      </c>
      <c r="Y31" s="80"/>
    </row>
    <row r="32" spans="3:25" ht="11.25" customHeight="1" x14ac:dyDescent="0.15">
      <c r="C32" s="265" t="s">
        <v>19</v>
      </c>
      <c r="D32" s="265"/>
      <c r="E32" s="265"/>
      <c r="F32" s="265"/>
      <c r="G32" s="265"/>
      <c r="H32" s="265"/>
      <c r="I32" s="265"/>
      <c r="J32" s="265"/>
      <c r="K32" s="265"/>
      <c r="L32" s="265"/>
      <c r="M32" s="122"/>
      <c r="N32" s="71" t="s">
        <v>90</v>
      </c>
      <c r="O32" s="80">
        <v>175</v>
      </c>
      <c r="P32" s="71" t="s">
        <v>90</v>
      </c>
      <c r="Q32" s="80">
        <v>395914</v>
      </c>
      <c r="R32" s="71" t="s">
        <v>127</v>
      </c>
      <c r="S32" s="80">
        <v>44424</v>
      </c>
      <c r="T32" s="71" t="s">
        <v>90</v>
      </c>
      <c r="U32" s="80">
        <v>8650</v>
      </c>
      <c r="V32" s="123" t="s">
        <v>90</v>
      </c>
      <c r="W32" s="85">
        <v>152</v>
      </c>
      <c r="X32" s="71" t="s">
        <v>90</v>
      </c>
      <c r="Y32" s="80">
        <v>1038</v>
      </c>
    </row>
    <row r="33" spans="3:25" ht="11.25" customHeight="1" x14ac:dyDescent="0.15"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22"/>
      <c r="N33" s="71" t="s">
        <v>90</v>
      </c>
      <c r="O33" s="80"/>
      <c r="P33" s="71" t="s">
        <v>90</v>
      </c>
      <c r="Q33" s="80"/>
      <c r="R33" s="71" t="s">
        <v>90</v>
      </c>
      <c r="S33" s="80"/>
      <c r="T33" s="71" t="s">
        <v>90</v>
      </c>
      <c r="U33" s="80"/>
      <c r="V33" s="123" t="s">
        <v>90</v>
      </c>
      <c r="W33" s="120"/>
      <c r="X33" s="71" t="s">
        <v>90</v>
      </c>
      <c r="Y33" s="80"/>
    </row>
    <row r="34" spans="3:25" ht="11.25" customHeight="1" x14ac:dyDescent="0.15">
      <c r="C34" s="265" t="s">
        <v>18</v>
      </c>
      <c r="D34" s="265"/>
      <c r="E34" s="265"/>
      <c r="F34" s="265"/>
      <c r="G34" s="265"/>
      <c r="H34" s="265"/>
      <c r="I34" s="265"/>
      <c r="J34" s="265"/>
      <c r="K34" s="265"/>
      <c r="L34" s="265"/>
      <c r="M34" s="122"/>
      <c r="N34" s="71" t="s">
        <v>90</v>
      </c>
      <c r="O34" s="80">
        <v>151</v>
      </c>
      <c r="P34" s="71" t="s">
        <v>90</v>
      </c>
      <c r="Q34" s="80">
        <v>388455</v>
      </c>
      <c r="R34" s="71" t="s">
        <v>90</v>
      </c>
      <c r="S34" s="80">
        <v>10117</v>
      </c>
      <c r="T34" s="71" t="s">
        <v>90</v>
      </c>
      <c r="U34" s="80">
        <v>5570</v>
      </c>
      <c r="V34" s="123" t="s">
        <v>90</v>
      </c>
      <c r="W34" s="85">
        <v>130</v>
      </c>
      <c r="X34" s="71" t="s">
        <v>90</v>
      </c>
      <c r="Y34" s="80">
        <v>786</v>
      </c>
    </row>
    <row r="35" spans="3:25" ht="11.25" customHeight="1" x14ac:dyDescent="0.15"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22"/>
      <c r="N35" s="71" t="s">
        <v>90</v>
      </c>
      <c r="O35" s="80"/>
      <c r="P35" s="71" t="s">
        <v>90</v>
      </c>
      <c r="Q35" s="80"/>
      <c r="R35" s="71" t="s">
        <v>90</v>
      </c>
      <c r="S35" s="80"/>
      <c r="T35" s="71" t="s">
        <v>90</v>
      </c>
      <c r="U35" s="80"/>
      <c r="V35" s="123" t="s">
        <v>90</v>
      </c>
      <c r="W35" s="120"/>
      <c r="X35" s="71" t="s">
        <v>90</v>
      </c>
      <c r="Y35" s="80"/>
    </row>
    <row r="36" spans="3:25" ht="11.25" customHeight="1" x14ac:dyDescent="0.15">
      <c r="C36" s="265" t="s">
        <v>17</v>
      </c>
      <c r="D36" s="265"/>
      <c r="E36" s="265"/>
      <c r="F36" s="265"/>
      <c r="G36" s="265"/>
      <c r="H36" s="265"/>
      <c r="I36" s="265"/>
      <c r="J36" s="265"/>
      <c r="K36" s="265"/>
      <c r="L36" s="265"/>
      <c r="M36" s="122"/>
      <c r="N36" s="71" t="s">
        <v>90</v>
      </c>
      <c r="O36" s="80">
        <v>82</v>
      </c>
      <c r="P36" s="71" t="s">
        <v>90</v>
      </c>
      <c r="Q36" s="80">
        <v>359120</v>
      </c>
      <c r="R36" s="71" t="s">
        <v>90</v>
      </c>
      <c r="S36" s="80">
        <v>2607</v>
      </c>
      <c r="T36" s="71" t="s">
        <v>90</v>
      </c>
      <c r="U36" s="80">
        <v>2347</v>
      </c>
      <c r="V36" s="123" t="s">
        <v>90</v>
      </c>
      <c r="W36" s="85">
        <v>70</v>
      </c>
      <c r="X36" s="71" t="s">
        <v>90</v>
      </c>
      <c r="Y36" s="80">
        <v>512</v>
      </c>
    </row>
    <row r="37" spans="3:25" ht="11.25" customHeight="1" x14ac:dyDescent="0.15"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71" t="s">
        <v>90</v>
      </c>
      <c r="O37" s="80"/>
      <c r="P37" s="71" t="s">
        <v>90</v>
      </c>
      <c r="Q37" s="80"/>
      <c r="R37" s="71" t="s">
        <v>90</v>
      </c>
      <c r="S37" s="80"/>
      <c r="T37" s="71" t="s">
        <v>90</v>
      </c>
      <c r="U37" s="80"/>
      <c r="V37" s="123" t="s">
        <v>90</v>
      </c>
      <c r="W37" s="120"/>
      <c r="X37" s="71" t="s">
        <v>90</v>
      </c>
      <c r="Y37" s="80"/>
    </row>
    <row r="38" spans="3:25" ht="11.25" customHeight="1" x14ac:dyDescent="0.15">
      <c r="C38" s="265" t="s">
        <v>16</v>
      </c>
      <c r="D38" s="265"/>
      <c r="E38" s="265"/>
      <c r="F38" s="265"/>
      <c r="G38" s="265"/>
      <c r="H38" s="265"/>
      <c r="I38" s="265"/>
      <c r="J38" s="265"/>
      <c r="K38" s="265"/>
      <c r="L38" s="265"/>
      <c r="M38" s="122"/>
      <c r="N38" s="71" t="s">
        <v>126</v>
      </c>
      <c r="O38" s="80">
        <v>505</v>
      </c>
      <c r="P38" s="71" t="s">
        <v>90</v>
      </c>
      <c r="Q38" s="80">
        <v>853794</v>
      </c>
      <c r="R38" s="71" t="s">
        <v>90</v>
      </c>
      <c r="S38" s="80">
        <v>13977</v>
      </c>
      <c r="T38" s="71" t="s">
        <v>128</v>
      </c>
      <c r="U38" s="80">
        <v>8717</v>
      </c>
      <c r="V38" s="123" t="s">
        <v>126</v>
      </c>
      <c r="W38" s="85">
        <v>196</v>
      </c>
      <c r="X38" s="71" t="s">
        <v>90</v>
      </c>
      <c r="Y38" s="80">
        <v>1445</v>
      </c>
    </row>
    <row r="39" spans="3:25" ht="11.25" customHeight="1" x14ac:dyDescent="0.15"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22"/>
      <c r="N39" s="71" t="s">
        <v>90</v>
      </c>
      <c r="O39" s="80"/>
      <c r="P39" s="71" t="s">
        <v>90</v>
      </c>
      <c r="Q39" s="80"/>
      <c r="R39" s="71" t="s">
        <v>90</v>
      </c>
      <c r="S39" s="80"/>
      <c r="T39" s="71" t="s">
        <v>90</v>
      </c>
      <c r="U39" s="80"/>
      <c r="V39" s="123" t="s">
        <v>90</v>
      </c>
      <c r="W39" s="120"/>
      <c r="X39" s="71" t="s">
        <v>90</v>
      </c>
      <c r="Y39" s="80"/>
    </row>
    <row r="40" spans="3:25" ht="11.25" customHeight="1" x14ac:dyDescent="0.15">
      <c r="C40" s="265" t="s">
        <v>15</v>
      </c>
      <c r="D40" s="265"/>
      <c r="E40" s="265"/>
      <c r="F40" s="265"/>
      <c r="G40" s="265"/>
      <c r="H40" s="265"/>
      <c r="I40" s="265"/>
      <c r="J40" s="265"/>
      <c r="K40" s="265"/>
      <c r="L40" s="265"/>
      <c r="M40" s="122"/>
      <c r="N40" s="71" t="s">
        <v>128</v>
      </c>
      <c r="O40" s="80">
        <v>428</v>
      </c>
      <c r="P40" s="71" t="s">
        <v>126</v>
      </c>
      <c r="Q40" s="80">
        <v>1186233</v>
      </c>
      <c r="R40" s="71" t="s">
        <v>90</v>
      </c>
      <c r="S40" s="80">
        <v>18868</v>
      </c>
      <c r="T40" s="71" t="s">
        <v>126</v>
      </c>
      <c r="U40" s="80">
        <v>9350</v>
      </c>
      <c r="V40" s="123" t="s">
        <v>128</v>
      </c>
      <c r="W40" s="85">
        <v>188</v>
      </c>
      <c r="X40" s="71" t="s">
        <v>126</v>
      </c>
      <c r="Y40" s="80">
        <v>2052</v>
      </c>
    </row>
    <row r="41" spans="3:25" ht="11.25" customHeight="1" x14ac:dyDescent="0.1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22"/>
      <c r="N41" s="71" t="s">
        <v>90</v>
      </c>
      <c r="O41" s="80"/>
      <c r="P41" s="71" t="s">
        <v>90</v>
      </c>
      <c r="Q41" s="80"/>
      <c r="R41" s="71" t="s">
        <v>90</v>
      </c>
      <c r="S41" s="80"/>
      <c r="T41" s="71" t="s">
        <v>90</v>
      </c>
      <c r="U41" s="80"/>
      <c r="V41" s="123" t="s">
        <v>90</v>
      </c>
      <c r="W41" s="120"/>
      <c r="X41" s="71" t="s">
        <v>90</v>
      </c>
      <c r="Y41" s="80"/>
    </row>
    <row r="42" spans="3:25" ht="11.25" customHeight="1" x14ac:dyDescent="0.15">
      <c r="C42" s="265" t="s">
        <v>14</v>
      </c>
      <c r="D42" s="265"/>
      <c r="E42" s="265"/>
      <c r="F42" s="265"/>
      <c r="G42" s="265"/>
      <c r="H42" s="265"/>
      <c r="I42" s="265"/>
      <c r="J42" s="265"/>
      <c r="K42" s="265"/>
      <c r="L42" s="265"/>
      <c r="M42" s="122"/>
      <c r="N42" s="71" t="s">
        <v>90</v>
      </c>
      <c r="O42" s="80">
        <v>131</v>
      </c>
      <c r="P42" s="71" t="s">
        <v>90</v>
      </c>
      <c r="Q42" s="80">
        <v>272489</v>
      </c>
      <c r="R42" s="71" t="s">
        <v>90</v>
      </c>
      <c r="S42" s="80">
        <v>3629</v>
      </c>
      <c r="T42" s="71" t="s">
        <v>90</v>
      </c>
      <c r="U42" s="80">
        <v>3098</v>
      </c>
      <c r="V42" s="71" t="s">
        <v>90</v>
      </c>
      <c r="W42" s="85">
        <v>129</v>
      </c>
      <c r="X42" s="71" t="s">
        <v>90</v>
      </c>
      <c r="Y42" s="80">
        <v>653</v>
      </c>
    </row>
    <row r="43" spans="3:25" ht="11.25" customHeight="1" x14ac:dyDescent="0.15"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22"/>
      <c r="N43" s="71" t="s">
        <v>90</v>
      </c>
      <c r="O43" s="80"/>
      <c r="P43" s="71" t="s">
        <v>90</v>
      </c>
      <c r="Q43" s="80"/>
      <c r="R43" s="71" t="s">
        <v>90</v>
      </c>
      <c r="S43" s="80"/>
      <c r="T43" s="71" t="s">
        <v>90</v>
      </c>
      <c r="U43" s="80"/>
      <c r="V43" s="123" t="s">
        <v>90</v>
      </c>
      <c r="W43" s="120"/>
      <c r="X43" s="71" t="s">
        <v>90</v>
      </c>
      <c r="Y43" s="80"/>
    </row>
    <row r="44" spans="3:25" ht="11.25" customHeight="1" x14ac:dyDescent="0.15">
      <c r="C44" s="265" t="s">
        <v>13</v>
      </c>
      <c r="D44" s="265"/>
      <c r="E44" s="265"/>
      <c r="F44" s="265"/>
      <c r="G44" s="265"/>
      <c r="H44" s="265"/>
      <c r="I44" s="265"/>
      <c r="J44" s="265"/>
      <c r="K44" s="265"/>
      <c r="L44" s="265"/>
      <c r="M44" s="122"/>
      <c r="N44" s="71" t="s">
        <v>90</v>
      </c>
      <c r="O44" s="80">
        <v>166</v>
      </c>
      <c r="P44" s="71" t="s">
        <v>90</v>
      </c>
      <c r="Q44" s="80">
        <v>368539</v>
      </c>
      <c r="R44" s="71" t="s">
        <v>90</v>
      </c>
      <c r="S44" s="80">
        <v>5323</v>
      </c>
      <c r="T44" s="71" t="s">
        <v>90</v>
      </c>
      <c r="U44" s="80">
        <v>3993</v>
      </c>
      <c r="V44" s="123" t="s">
        <v>90</v>
      </c>
      <c r="W44" s="85">
        <v>86</v>
      </c>
      <c r="X44" s="71" t="s">
        <v>90</v>
      </c>
      <c r="Y44" s="80">
        <v>533</v>
      </c>
    </row>
    <row r="45" spans="3:25" ht="11.25" customHeight="1" x14ac:dyDescent="0.15"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22"/>
      <c r="N45" s="71" t="s">
        <v>90</v>
      </c>
      <c r="O45" s="80"/>
      <c r="P45" s="71" t="s">
        <v>90</v>
      </c>
      <c r="Q45" s="80"/>
      <c r="R45" s="71" t="s">
        <v>90</v>
      </c>
      <c r="S45" s="80"/>
      <c r="T45" s="71" t="s">
        <v>90</v>
      </c>
      <c r="U45" s="80"/>
      <c r="V45" s="123" t="s">
        <v>90</v>
      </c>
      <c r="W45" s="120"/>
      <c r="X45" s="71" t="s">
        <v>90</v>
      </c>
      <c r="Y45" s="80"/>
    </row>
    <row r="46" spans="3:25" ht="11.25" customHeight="1" x14ac:dyDescent="0.15">
      <c r="C46" s="265" t="s">
        <v>12</v>
      </c>
      <c r="D46" s="265"/>
      <c r="E46" s="265"/>
      <c r="F46" s="265"/>
      <c r="G46" s="265"/>
      <c r="H46" s="265"/>
      <c r="I46" s="265"/>
      <c r="J46" s="265"/>
      <c r="K46" s="265"/>
      <c r="L46" s="265"/>
      <c r="M46" s="122"/>
      <c r="N46" s="71" t="s">
        <v>90</v>
      </c>
      <c r="O46" s="80">
        <v>281</v>
      </c>
      <c r="P46" s="71" t="s">
        <v>90</v>
      </c>
      <c r="Q46" s="80">
        <v>688803</v>
      </c>
      <c r="R46" s="71" t="s">
        <v>90</v>
      </c>
      <c r="S46" s="80">
        <v>5841</v>
      </c>
      <c r="T46" s="71" t="s">
        <v>90</v>
      </c>
      <c r="U46" s="80">
        <v>5807</v>
      </c>
      <c r="V46" s="123" t="s">
        <v>90</v>
      </c>
      <c r="W46" s="85">
        <v>98</v>
      </c>
      <c r="X46" s="71" t="s">
        <v>90</v>
      </c>
      <c r="Y46" s="80">
        <v>1165</v>
      </c>
    </row>
    <row r="47" spans="3:25" ht="11.25" customHeight="1" x14ac:dyDescent="0.15"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22"/>
      <c r="N47" s="71" t="s">
        <v>90</v>
      </c>
      <c r="O47" s="80"/>
      <c r="P47" s="71" t="s">
        <v>90</v>
      </c>
      <c r="Q47" s="80"/>
      <c r="R47" s="71" t="s">
        <v>90</v>
      </c>
      <c r="S47" s="80"/>
      <c r="T47" s="71" t="s">
        <v>90</v>
      </c>
      <c r="U47" s="80"/>
      <c r="V47" s="123" t="s">
        <v>90</v>
      </c>
      <c r="W47" s="120"/>
      <c r="X47" s="71" t="s">
        <v>90</v>
      </c>
      <c r="Y47" s="80"/>
    </row>
    <row r="48" spans="3:25" ht="11.25" customHeight="1" x14ac:dyDescent="0.15">
      <c r="C48" s="265" t="s">
        <v>11</v>
      </c>
      <c r="D48" s="265"/>
      <c r="E48" s="265"/>
      <c r="F48" s="265"/>
      <c r="G48" s="265"/>
      <c r="H48" s="265"/>
      <c r="I48" s="265"/>
      <c r="J48" s="265"/>
      <c r="K48" s="265"/>
      <c r="L48" s="265"/>
      <c r="M48" s="122"/>
      <c r="N48" s="71" t="s">
        <v>90</v>
      </c>
      <c r="O48" s="80">
        <v>88</v>
      </c>
      <c r="P48" s="71" t="s">
        <v>90</v>
      </c>
      <c r="Q48" s="80">
        <v>308032</v>
      </c>
      <c r="R48" s="71" t="s">
        <v>90</v>
      </c>
      <c r="S48" s="80">
        <v>3301</v>
      </c>
      <c r="T48" s="71" t="s">
        <v>90</v>
      </c>
      <c r="U48" s="80">
        <v>3193</v>
      </c>
      <c r="V48" s="123" t="s">
        <v>90</v>
      </c>
      <c r="W48" s="85">
        <v>112</v>
      </c>
      <c r="X48" s="71" t="s">
        <v>90</v>
      </c>
      <c r="Y48" s="80">
        <v>650</v>
      </c>
    </row>
    <row r="49" spans="2:25" ht="11.25" customHeight="1" x14ac:dyDescent="0.15"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22"/>
      <c r="N49" s="71" t="s">
        <v>90</v>
      </c>
      <c r="O49" s="80"/>
      <c r="P49" s="71" t="s">
        <v>90</v>
      </c>
      <c r="Q49" s="80"/>
      <c r="R49" s="71" t="s">
        <v>90</v>
      </c>
      <c r="S49" s="80"/>
      <c r="T49" s="71" t="s">
        <v>90</v>
      </c>
      <c r="U49" s="80"/>
      <c r="V49" s="123" t="s">
        <v>90</v>
      </c>
      <c r="W49" s="120"/>
      <c r="X49" s="71" t="s">
        <v>90</v>
      </c>
      <c r="Y49" s="80"/>
    </row>
    <row r="50" spans="2:25" ht="11.25" customHeight="1" x14ac:dyDescent="0.15">
      <c r="C50" s="265" t="s">
        <v>10</v>
      </c>
      <c r="D50" s="265"/>
      <c r="E50" s="265"/>
      <c r="F50" s="265"/>
      <c r="G50" s="265"/>
      <c r="H50" s="265"/>
      <c r="I50" s="265"/>
      <c r="J50" s="265"/>
      <c r="K50" s="265"/>
      <c r="L50" s="265"/>
      <c r="M50" s="122"/>
      <c r="N50" s="71" t="s">
        <v>90</v>
      </c>
      <c r="O50" s="80">
        <v>85</v>
      </c>
      <c r="P50" s="71" t="s">
        <v>90</v>
      </c>
      <c r="Q50" s="80">
        <v>375311</v>
      </c>
      <c r="R50" s="71" t="s">
        <v>128</v>
      </c>
      <c r="S50" s="80">
        <v>27607</v>
      </c>
      <c r="T50" s="71" t="s">
        <v>90</v>
      </c>
      <c r="U50" s="80">
        <v>4733</v>
      </c>
      <c r="V50" s="123" t="s">
        <v>90</v>
      </c>
      <c r="W50" s="85">
        <v>99</v>
      </c>
      <c r="X50" s="71" t="s">
        <v>90</v>
      </c>
      <c r="Y50" s="80">
        <v>492</v>
      </c>
    </row>
    <row r="51" spans="2:25" ht="11.25" customHeight="1" x14ac:dyDescent="0.15"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22"/>
      <c r="N51" s="71" t="s">
        <v>90</v>
      </c>
      <c r="O51" s="80"/>
      <c r="P51" s="71" t="s">
        <v>90</v>
      </c>
      <c r="Q51" s="80"/>
      <c r="R51" s="71" t="s">
        <v>90</v>
      </c>
      <c r="S51" s="80"/>
      <c r="T51" s="71" t="s">
        <v>90</v>
      </c>
      <c r="U51" s="80"/>
      <c r="V51" s="123" t="s">
        <v>90</v>
      </c>
      <c r="W51" s="120"/>
      <c r="X51" s="71" t="s">
        <v>90</v>
      </c>
      <c r="Y51" s="80"/>
    </row>
    <row r="52" spans="2:25" ht="11.25" customHeight="1" x14ac:dyDescent="0.15">
      <c r="C52" s="265" t="s">
        <v>9</v>
      </c>
      <c r="D52" s="265"/>
      <c r="E52" s="265"/>
      <c r="F52" s="265"/>
      <c r="G52" s="265"/>
      <c r="H52" s="265"/>
      <c r="I52" s="265"/>
      <c r="J52" s="265"/>
      <c r="K52" s="265"/>
      <c r="L52" s="265"/>
      <c r="M52" s="122"/>
      <c r="N52" s="71" t="s">
        <v>90</v>
      </c>
      <c r="O52" s="80">
        <v>38</v>
      </c>
      <c r="P52" s="71" t="s">
        <v>90</v>
      </c>
      <c r="Q52" s="80">
        <v>215236</v>
      </c>
      <c r="R52" s="71" t="s">
        <v>90</v>
      </c>
      <c r="S52" s="80">
        <v>6640</v>
      </c>
      <c r="T52" s="71" t="s">
        <v>90</v>
      </c>
      <c r="U52" s="80">
        <v>2193</v>
      </c>
      <c r="V52" s="123" t="s">
        <v>90</v>
      </c>
      <c r="W52" s="85">
        <v>59</v>
      </c>
      <c r="X52" s="71" t="s">
        <v>90</v>
      </c>
      <c r="Y52" s="80">
        <v>421</v>
      </c>
    </row>
    <row r="53" spans="2:25" ht="11.25" customHeight="1" x14ac:dyDescent="0.15"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22"/>
      <c r="N53" s="71" t="s">
        <v>90</v>
      </c>
      <c r="O53" s="80"/>
      <c r="P53" s="71" t="s">
        <v>90</v>
      </c>
      <c r="Q53" s="80"/>
      <c r="R53" s="71" t="s">
        <v>90</v>
      </c>
      <c r="S53" s="80"/>
      <c r="T53" s="71" t="s">
        <v>90</v>
      </c>
      <c r="U53" s="80"/>
      <c r="V53" s="123" t="s">
        <v>90</v>
      </c>
      <c r="W53" s="120"/>
      <c r="X53" s="71" t="s">
        <v>90</v>
      </c>
      <c r="Y53" s="80"/>
    </row>
    <row r="54" spans="2:25" ht="11.25" customHeight="1" x14ac:dyDescent="0.15">
      <c r="C54" s="265" t="s">
        <v>8</v>
      </c>
      <c r="D54" s="265"/>
      <c r="E54" s="265"/>
      <c r="F54" s="265"/>
      <c r="G54" s="265"/>
      <c r="H54" s="265"/>
      <c r="I54" s="265"/>
      <c r="J54" s="265"/>
      <c r="K54" s="265"/>
      <c r="L54" s="265"/>
      <c r="M54" s="122"/>
      <c r="N54" s="71" t="s">
        <v>90</v>
      </c>
      <c r="O54" s="80">
        <v>346</v>
      </c>
      <c r="P54" s="71" t="s">
        <v>90</v>
      </c>
      <c r="Q54" s="80">
        <v>740199</v>
      </c>
      <c r="R54" s="71" t="s">
        <v>90</v>
      </c>
      <c r="S54" s="80">
        <v>26961</v>
      </c>
      <c r="T54" s="71" t="s">
        <v>90</v>
      </c>
      <c r="U54" s="80">
        <v>6381</v>
      </c>
      <c r="V54" s="123" t="s">
        <v>90</v>
      </c>
      <c r="W54" s="85">
        <v>131</v>
      </c>
      <c r="X54" s="71" t="s">
        <v>90</v>
      </c>
      <c r="Y54" s="80">
        <v>1023</v>
      </c>
    </row>
    <row r="55" spans="2:25" ht="11.25" customHeight="1" x14ac:dyDescent="0.15"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22"/>
      <c r="N55" s="71" t="s">
        <v>90</v>
      </c>
      <c r="O55" s="80"/>
      <c r="P55" s="71" t="s">
        <v>90</v>
      </c>
      <c r="Q55" s="80"/>
      <c r="R55" s="71" t="s">
        <v>90</v>
      </c>
      <c r="S55" s="80"/>
      <c r="T55" s="71" t="s">
        <v>90</v>
      </c>
      <c r="U55" s="80"/>
      <c r="V55" s="123" t="s">
        <v>90</v>
      </c>
      <c r="W55" s="120"/>
      <c r="X55" s="71" t="s">
        <v>90</v>
      </c>
      <c r="Y55" s="80"/>
    </row>
    <row r="56" spans="2:25" ht="11.25" customHeight="1" x14ac:dyDescent="0.15">
      <c r="C56" s="282" t="s">
        <v>7</v>
      </c>
      <c r="D56" s="282"/>
      <c r="E56" s="282"/>
      <c r="F56" s="282"/>
      <c r="G56" s="282"/>
      <c r="H56" s="282"/>
      <c r="I56" s="282"/>
      <c r="J56" s="282"/>
      <c r="K56" s="282"/>
      <c r="L56" s="282"/>
      <c r="M56" s="124"/>
      <c r="N56" s="134" t="s">
        <v>127</v>
      </c>
      <c r="O56" s="139">
        <v>469</v>
      </c>
      <c r="P56" s="134" t="s">
        <v>127</v>
      </c>
      <c r="Q56" s="139">
        <v>1138290</v>
      </c>
      <c r="R56" s="134" t="s">
        <v>140</v>
      </c>
      <c r="S56" s="139">
        <v>21388</v>
      </c>
      <c r="T56" s="134" t="s">
        <v>131</v>
      </c>
      <c r="U56" s="139">
        <v>7688</v>
      </c>
      <c r="V56" s="140" t="s">
        <v>137</v>
      </c>
      <c r="W56" s="135">
        <v>126</v>
      </c>
      <c r="X56" s="134" t="s">
        <v>131</v>
      </c>
      <c r="Y56" s="139">
        <v>1293</v>
      </c>
    </row>
    <row r="57" spans="2:25" ht="11.25" customHeight="1" x14ac:dyDescent="0.15"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22"/>
      <c r="N57" s="71" t="s">
        <v>90</v>
      </c>
      <c r="O57" s="80"/>
      <c r="P57" s="71" t="s">
        <v>90</v>
      </c>
      <c r="Q57" s="80"/>
      <c r="R57" s="71" t="s">
        <v>90</v>
      </c>
      <c r="S57" s="80"/>
      <c r="T57" s="71" t="s">
        <v>90</v>
      </c>
      <c r="U57" s="80"/>
      <c r="V57" s="123" t="s">
        <v>90</v>
      </c>
      <c r="W57" s="120"/>
      <c r="X57" s="71" t="s">
        <v>90</v>
      </c>
      <c r="Y57" s="80"/>
    </row>
    <row r="58" spans="2:25" ht="11.25" customHeight="1" x14ac:dyDescent="0.15">
      <c r="C58" s="265" t="s">
        <v>6</v>
      </c>
      <c r="D58" s="265"/>
      <c r="E58" s="265"/>
      <c r="F58" s="265"/>
      <c r="G58" s="265"/>
      <c r="H58" s="265"/>
      <c r="I58" s="265"/>
      <c r="J58" s="265"/>
      <c r="K58" s="265"/>
      <c r="L58" s="265"/>
      <c r="M58" s="122"/>
      <c r="N58" s="71" t="s">
        <v>90</v>
      </c>
      <c r="O58" s="80">
        <v>349</v>
      </c>
      <c r="P58" s="71" t="s">
        <v>90</v>
      </c>
      <c r="Q58" s="80">
        <v>1057236</v>
      </c>
      <c r="R58" s="71" t="s">
        <v>126</v>
      </c>
      <c r="S58" s="80">
        <v>45938</v>
      </c>
      <c r="T58" s="71" t="s">
        <v>127</v>
      </c>
      <c r="U58" s="80">
        <v>8886</v>
      </c>
      <c r="V58" s="71" t="s">
        <v>90</v>
      </c>
      <c r="W58" s="85">
        <v>187</v>
      </c>
      <c r="X58" s="71" t="s">
        <v>128</v>
      </c>
      <c r="Y58" s="80">
        <v>1738</v>
      </c>
    </row>
    <row r="59" spans="2:25" ht="11.25" customHeight="1" x14ac:dyDescent="0.15"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22"/>
      <c r="N59" s="71" t="s">
        <v>90</v>
      </c>
      <c r="O59" s="80"/>
      <c r="P59" s="71" t="s">
        <v>90</v>
      </c>
      <c r="Q59" s="80"/>
      <c r="R59" s="71" t="s">
        <v>90</v>
      </c>
      <c r="S59" s="80"/>
      <c r="T59" s="71" t="s">
        <v>90</v>
      </c>
      <c r="U59" s="80"/>
      <c r="V59" s="123" t="s">
        <v>90</v>
      </c>
      <c r="W59" s="120"/>
      <c r="X59" s="71" t="s">
        <v>90</v>
      </c>
      <c r="Y59" s="80"/>
    </row>
    <row r="60" spans="2:25" ht="11.25" customHeight="1" x14ac:dyDescent="0.15">
      <c r="C60" s="265" t="s">
        <v>5</v>
      </c>
      <c r="D60" s="265"/>
      <c r="E60" s="265"/>
      <c r="F60" s="265"/>
      <c r="G60" s="265"/>
      <c r="H60" s="265"/>
      <c r="I60" s="265"/>
      <c r="J60" s="265"/>
      <c r="K60" s="265"/>
      <c r="L60" s="265"/>
      <c r="M60" s="122"/>
      <c r="N60" s="71" t="s">
        <v>90</v>
      </c>
      <c r="O60" s="80">
        <v>153</v>
      </c>
      <c r="P60" s="71" t="s">
        <v>90</v>
      </c>
      <c r="Q60" s="80">
        <v>748736</v>
      </c>
      <c r="R60" s="71" t="s">
        <v>90</v>
      </c>
      <c r="S60" s="80">
        <v>20611</v>
      </c>
      <c r="T60" s="71" t="s">
        <v>90</v>
      </c>
      <c r="U60" s="80">
        <v>5221</v>
      </c>
      <c r="V60" s="123" t="s">
        <v>90</v>
      </c>
      <c r="W60" s="85">
        <v>129</v>
      </c>
      <c r="X60" s="71" t="s">
        <v>90</v>
      </c>
      <c r="Y60" s="80">
        <v>937</v>
      </c>
    </row>
    <row r="61" spans="2:25" ht="11.25" customHeight="1" x14ac:dyDescent="0.15"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22"/>
      <c r="N61" s="71" t="s">
        <v>90</v>
      </c>
      <c r="O61" s="80"/>
      <c r="P61" s="71" t="s">
        <v>90</v>
      </c>
      <c r="Q61" s="80"/>
      <c r="R61" s="71" t="s">
        <v>90</v>
      </c>
      <c r="S61" s="80"/>
      <c r="T61" s="71" t="s">
        <v>90</v>
      </c>
      <c r="U61" s="80"/>
      <c r="V61" s="123" t="s">
        <v>90</v>
      </c>
      <c r="W61" s="120"/>
      <c r="X61" s="71" t="s">
        <v>90</v>
      </c>
      <c r="Y61" s="80"/>
    </row>
    <row r="62" spans="2:25" ht="11.25" customHeight="1" x14ac:dyDescent="0.15">
      <c r="C62" s="265" t="s">
        <v>4</v>
      </c>
      <c r="D62" s="265"/>
      <c r="E62" s="265"/>
      <c r="F62" s="265"/>
      <c r="G62" s="265"/>
      <c r="H62" s="265"/>
      <c r="I62" s="265"/>
      <c r="J62" s="265"/>
      <c r="K62" s="265"/>
      <c r="L62" s="265"/>
      <c r="M62" s="122"/>
      <c r="N62" s="71" t="s">
        <v>90</v>
      </c>
      <c r="O62" s="80">
        <v>331</v>
      </c>
      <c r="P62" s="71" t="s">
        <v>128</v>
      </c>
      <c r="Q62" s="80">
        <v>1078709</v>
      </c>
      <c r="R62" s="71" t="s">
        <v>90</v>
      </c>
      <c r="S62" s="80">
        <v>26190</v>
      </c>
      <c r="T62" s="71" t="s">
        <v>90</v>
      </c>
      <c r="U62" s="80">
        <v>5075</v>
      </c>
      <c r="V62" s="123" t="s">
        <v>90</v>
      </c>
      <c r="W62" s="85">
        <v>173</v>
      </c>
      <c r="X62" s="71" t="s">
        <v>127</v>
      </c>
      <c r="Y62" s="80">
        <v>1795</v>
      </c>
    </row>
    <row r="63" spans="2:25" ht="11.25" customHeight="1" x14ac:dyDescent="0.15"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22"/>
      <c r="N63" s="75"/>
      <c r="O63" s="72"/>
      <c r="P63" s="72"/>
      <c r="Q63" s="72"/>
      <c r="R63" s="72"/>
      <c r="S63" s="72"/>
      <c r="T63" s="72"/>
      <c r="U63" s="72"/>
      <c r="X63" s="72"/>
      <c r="Y63" s="72"/>
    </row>
    <row r="64" spans="2:25" ht="11.25" customHeight="1" x14ac:dyDescent="0.15">
      <c r="B64" s="125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26"/>
      <c r="N64" s="88"/>
      <c r="O64" s="88"/>
      <c r="P64" s="88"/>
      <c r="Q64" s="88"/>
      <c r="R64" s="88"/>
      <c r="S64" s="88"/>
      <c r="T64" s="88"/>
      <c r="U64" s="88"/>
      <c r="V64" s="125"/>
      <c r="W64" s="125"/>
      <c r="X64" s="88"/>
      <c r="Y64" s="88"/>
    </row>
    <row r="65" spans="1:25" ht="11.25" customHeight="1" x14ac:dyDescent="0.15">
      <c r="A65" s="113"/>
      <c r="B65" s="113"/>
      <c r="C65" s="279" t="s">
        <v>63</v>
      </c>
      <c r="D65" s="279"/>
      <c r="E65" s="279"/>
      <c r="F65" s="279"/>
      <c r="G65" s="279"/>
      <c r="H65" s="279"/>
      <c r="I65" s="279"/>
      <c r="J65" s="279"/>
      <c r="K65" s="279"/>
      <c r="L65" s="279"/>
      <c r="M65" s="115"/>
      <c r="N65" s="260" t="s">
        <v>47</v>
      </c>
      <c r="O65" s="260"/>
      <c r="P65" s="260"/>
      <c r="Q65" s="260"/>
      <c r="R65" s="260"/>
      <c r="S65" s="260"/>
      <c r="T65" s="260"/>
      <c r="U65" s="260"/>
      <c r="V65" s="260" t="s">
        <v>57</v>
      </c>
      <c r="W65" s="260"/>
      <c r="X65" s="273" t="s">
        <v>51</v>
      </c>
      <c r="Y65" s="274"/>
    </row>
    <row r="66" spans="1:25" ht="11.25" customHeight="1" x14ac:dyDescent="0.15">
      <c r="A66" s="113"/>
      <c r="B66" s="113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115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75"/>
      <c r="Y66" s="276"/>
    </row>
    <row r="67" spans="1:25" ht="11.25" customHeight="1" x14ac:dyDescent="0.15">
      <c r="A67" s="113"/>
      <c r="B67" s="113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115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75"/>
      <c r="Y67" s="276"/>
    </row>
    <row r="68" spans="1:25" ht="11.25" customHeight="1" x14ac:dyDescent="0.15">
      <c r="A68" s="113"/>
      <c r="B68" s="127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128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77"/>
      <c r="Y68" s="278"/>
    </row>
    <row r="69" spans="1:25" ht="11.25" customHeight="1" x14ac:dyDescent="0.15">
      <c r="C69" s="281" t="s">
        <v>2</v>
      </c>
      <c r="D69" s="281"/>
      <c r="E69" s="129" t="s">
        <v>1</v>
      </c>
      <c r="F69" s="283" t="s">
        <v>65</v>
      </c>
      <c r="G69" s="283"/>
      <c r="H69" s="129" t="s">
        <v>95</v>
      </c>
      <c r="I69" s="129"/>
      <c r="J69" s="129"/>
      <c r="K69" s="129"/>
    </row>
    <row r="70" spans="1:25" ht="11.25" customHeight="1" x14ac:dyDescent="0.15">
      <c r="F70" s="251" t="s">
        <v>66</v>
      </c>
      <c r="G70" s="251"/>
      <c r="H70" s="129" t="s">
        <v>54</v>
      </c>
    </row>
  </sheetData>
  <mergeCells count="53"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231</vt:lpstr>
      <vt:lpstr>232</vt:lpstr>
      <vt:lpstr>233</vt:lpstr>
      <vt:lpstr>234</vt:lpstr>
      <vt:lpstr>235</vt:lpstr>
      <vt:lpstr>236</vt:lpstr>
      <vt:lpstr>237</vt:lpstr>
      <vt:lpstr>238</vt:lpstr>
      <vt:lpstr>'231'!Print_Area</vt:lpstr>
      <vt:lpstr>'232'!Print_Area</vt:lpstr>
      <vt:lpstr>'233'!Print_Area</vt:lpstr>
      <vt:lpstr>'234'!Print_Area</vt:lpstr>
      <vt:lpstr>'235'!Print_Area</vt:lpstr>
      <vt:lpstr>'236'!Print_Area</vt:lpstr>
      <vt:lpstr>'237'!Print_Area</vt:lpstr>
      <vt:lpstr>'238'!Print_Area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三瓶　颯</cp:lastModifiedBy>
  <cp:lastPrinted>2020-02-03T02:33:59Z</cp:lastPrinted>
  <dcterms:created xsi:type="dcterms:W3CDTF">2013-11-15T07:02:47Z</dcterms:created>
  <dcterms:modified xsi:type="dcterms:W3CDTF">2020-03-04T23:55:07Z</dcterms:modified>
</cp:coreProperties>
</file>