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30" windowWidth="20340" windowHeight="7650"/>
  </bookViews>
  <sheets>
    <sheet name="231" sheetId="11" r:id="rId1"/>
    <sheet name="232" sheetId="3" r:id="rId2"/>
    <sheet name="233" sheetId="4" r:id="rId3"/>
    <sheet name="234" sheetId="5" r:id="rId4"/>
    <sheet name="235" sheetId="6" r:id="rId5"/>
    <sheet name="236" sheetId="12" r:id="rId6"/>
    <sheet name="237" sheetId="13" r:id="rId7"/>
    <sheet name="238" sheetId="9" r:id="rId8"/>
  </sheets>
  <definedNames>
    <definedName name="_xlnm._FilterDatabase" localSheetId="2" hidden="1">'233'!$A$1:$AB$71</definedName>
    <definedName name="_xlnm._FilterDatabase" localSheetId="3" hidden="1">'234'!$A$1:$AC$71</definedName>
    <definedName name="_xlnm._FilterDatabase" localSheetId="4" hidden="1">'235'!$A$1:$W$69</definedName>
    <definedName name="_xlnm._FilterDatabase" localSheetId="5" hidden="1">'236'!$A$1:$Z$70</definedName>
    <definedName name="_xlnm._FilterDatabase" localSheetId="6" hidden="1">'237'!$A$1:$AD$69</definedName>
    <definedName name="_xlnm._FilterDatabase" localSheetId="7" hidden="1">'238'!$A$1:$Z$70</definedName>
    <definedName name="_xlnm.Print_Area" localSheetId="0">'231'!$A$1:$BJ$69</definedName>
    <definedName name="_xlnm.Print_Area" localSheetId="1">'232'!$A$1:$BK$56</definedName>
    <definedName name="_xlnm.Print_Area" localSheetId="2">'233'!$A$1:$AB$72</definedName>
    <definedName name="_xlnm.Print_Area" localSheetId="3">'234'!$A$1:$AC$72</definedName>
    <definedName name="_xlnm.Print_Area" localSheetId="4">'235'!$A$1:$W$68</definedName>
    <definedName name="_xlnm.Print_Area" localSheetId="5">'236'!$A$1:$Z$71</definedName>
    <definedName name="_xlnm.Print_Area" localSheetId="6">'237'!$A$1:$AD$69</definedName>
    <definedName name="_xlnm.Print_Area" localSheetId="7">'238'!$A$1:$Z$72</definedName>
  </definedNames>
  <calcPr calcId="162913"/>
</workbook>
</file>

<file path=xl/sharedStrings.xml><?xml version="1.0" encoding="utf-8"?>
<sst xmlns="http://schemas.openxmlformats.org/spreadsheetml/2006/main" count="2058" uniqueCount="142">
  <si>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</si>
  <si>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</si>
  <si>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</si>
  <si>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</si>
  <si>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</si>
  <si>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</si>
  <si>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</si>
  <si>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</si>
  <si>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</si>
  <si>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</si>
  <si>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</si>
  <si>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</si>
  <si>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</si>
  <si>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</si>
  <si>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</si>
  <si>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</si>
  <si>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</si>
  <si>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</si>
  <si>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</si>
  <si>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</si>
  <si>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</si>
  <si>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</si>
  <si>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</si>
  <si>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</si>
  <si>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</si>
  <si>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</si>
  <si>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</si>
  <si>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</si>
  <si>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</si>
  <si>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</si>
  <si>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</si>
  <si>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</si>
  <si>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</si>
  <si>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</si>
  <si>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</si>
  <si>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</si>
  <si>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従業者数</t>
    <rPh sb="0" eb="1">
      <t>ジュウ</t>
    </rPh>
    <rPh sb="1" eb="4">
      <t>ギョウシャスウ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</si>
  <si>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</si>
  <si>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</si>
  <si>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</si>
  <si>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</si>
  <si>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</si>
  <si>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区議会事務局</t>
    <rPh sb="0" eb="3">
      <t>クギカイ</t>
    </rPh>
    <rPh sb="3" eb="6">
      <t>ジムキョク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</si>
  <si>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</si>
  <si>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</si>
  <si>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</si>
  <si>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</si>
  <si>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</si>
  <si>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</si>
  <si>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</si>
  <si>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</si>
  <si>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</si>
  <si>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</si>
  <si>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</si>
  <si>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</si>
  <si>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</si>
  <si>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15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</si>
  <si>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</si>
  <si>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</si>
  <si>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</si>
  <si>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</si>
  <si>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</si>
  <si>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</si>
  <si>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</si>
  <si>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</si>
  <si>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</si>
  <si>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</si>
  <si>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</si>
  <si>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</si>
  <si>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</si>
  <si>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平成26年
７月１日現在</t>
    <phoneticPr fontId="4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</si>
  <si>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</si>
  <si>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</si>
  <si>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</si>
  <si>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</si>
  <si>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</si>
  <si>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</si>
  <si>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</si>
  <si>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</si>
  <si>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</si>
  <si>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</si>
  <si>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</si>
  <si>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</si>
  <si>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</si>
  <si>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</si>
  <si>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</si>
  <si>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</si>
  <si>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</si>
  <si>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</si>
  <si>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</si>
  <si>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/>
  </si>
  <si>
    <t>国勢調査による人口
平成27年10月１日現在</t>
    <phoneticPr fontId="5"/>
  </si>
  <si>
    <t>年間商品
販売額
(卸・小売業)</t>
    <rPh sb="2" eb="4">
      <t>ショウヒン</t>
    </rPh>
    <phoneticPr fontId="4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</si>
  <si>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</si>
  <si>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</si>
  <si>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</si>
  <si>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</si>
  <si>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</si>
  <si>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平成29年
10月１日現在</t>
    <phoneticPr fontId="5"/>
  </si>
  <si>
    <t>平成28年</t>
    <rPh sb="0" eb="2">
      <t>ヘイセイ</t>
    </rPh>
    <rPh sb="4" eb="5">
      <t>ネン</t>
    </rPh>
    <phoneticPr fontId="5"/>
  </si>
  <si>
    <t>：</t>
    <phoneticPr fontId="5"/>
  </si>
  <si>
    <t>商店数
(卸・小売業
事業所数)</t>
    <rPh sb="11" eb="14">
      <t>ジギョウショ</t>
    </rPh>
    <rPh sb="14" eb="15">
      <t>スウ</t>
    </rPh>
    <phoneticPr fontId="4"/>
  </si>
  <si>
    <t>平成30年
10月１日現在</t>
    <phoneticPr fontId="5"/>
  </si>
  <si>
    <t>住民基本台帳による人口
平成30年10月１日現在</t>
    <phoneticPr fontId="5"/>
  </si>
  <si>
    <t>平成30年度普通会計
予算額(当初)</t>
    <phoneticPr fontId="4"/>
  </si>
  <si>
    <t>平成30年
４月１日現在</t>
    <phoneticPr fontId="4"/>
  </si>
  <si>
    <t>平成29年度</t>
    <rPh sb="0" eb="2">
      <t>ヘイセイ</t>
    </rPh>
    <rPh sb="4" eb="6">
      <t>ネンド</t>
    </rPh>
    <phoneticPr fontId="5"/>
  </si>
  <si>
    <t>平成30年
７月１日現在</t>
    <phoneticPr fontId="4"/>
  </si>
  <si>
    <t>公立小学校数および児童数
平成30年５月１日現在</t>
    <phoneticPr fontId="4"/>
  </si>
  <si>
    <t>公立中学校数および生徒数
平成30年５月１日現在</t>
    <phoneticPr fontId="4"/>
  </si>
  <si>
    <t>平成30年
３月31日現在</t>
    <phoneticPr fontId="4"/>
  </si>
  <si>
    <t>平成30年
３月31日現在</t>
    <phoneticPr fontId="4"/>
  </si>
  <si>
    <t>平成29年度普通会計
歳入歳出決算額</t>
    <phoneticPr fontId="4"/>
  </si>
  <si>
    <t>平成29年</t>
    <rPh sb="0" eb="2">
      <t>ヘイセイ</t>
    </rPh>
    <rPh sb="4" eb="5">
      <t>ネン</t>
    </rPh>
    <phoneticPr fontId="5"/>
  </si>
  <si>
    <t>医療施設数
平成27年10月１日現在</t>
    <phoneticPr fontId="4"/>
  </si>
  <si>
    <t>平成29年
３月31日現在</t>
    <phoneticPr fontId="4"/>
  </si>
  <si>
    <t>平成29年
４月１日現在</t>
    <phoneticPr fontId="4"/>
  </si>
  <si>
    <t>平成29年
３月31日現在</t>
    <phoneticPr fontId="4"/>
  </si>
  <si>
    <t>「経済センサス-
活動調査報告」</t>
    <rPh sb="1" eb="3">
      <t>ケイザイ</t>
    </rPh>
    <rPh sb="9" eb="11">
      <t>カツドウ</t>
    </rPh>
    <rPh sb="11" eb="13">
      <t>チョウサ</t>
    </rPh>
    <rPh sb="13" eb="15">
      <t>ホウコク</t>
    </rPh>
    <phoneticPr fontId="5"/>
  </si>
  <si>
    <t>「経済センサス-活動調査報告」、「商業統計調査報告」の総数は、境界未定地域の数値を含む。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5"/>
  </si>
  <si>
    <t>平成28年
６月１日現在</t>
    <phoneticPr fontId="4"/>
  </si>
  <si>
    <t>平成29年
６月１日現在</t>
    <rPh sb="7" eb="8">
      <t>ガツ</t>
    </rPh>
    <rPh sb="9" eb="10">
      <t>ニチ</t>
    </rPh>
    <phoneticPr fontId="4"/>
  </si>
  <si>
    <t>平成30年
９月定時登録日
現在</t>
    <rPh sb="8" eb="10">
      <t>テイジ</t>
    </rPh>
    <rPh sb="10" eb="13">
      <t>トウロクビ</t>
    </rPh>
    <phoneticPr fontId="4"/>
  </si>
  <si>
    <t>表223　特別区勢一覧【１/４】</t>
    <phoneticPr fontId="5"/>
  </si>
  <si>
    <t>表223　特別区勢一覧【２/４】</t>
    <phoneticPr fontId="5"/>
  </si>
  <si>
    <t>表223　特別区勢一覧【３/４】</t>
    <phoneticPr fontId="5"/>
  </si>
  <si>
    <t>表223　特別区勢一覧【４/４】</t>
    <phoneticPr fontId="5"/>
  </si>
  <si>
    <t>平成28年</t>
    <rPh sb="0" eb="2">
      <t>ヘイセイ</t>
    </rPh>
    <rPh sb="4" eb="5">
      <t>ネン</t>
    </rPh>
    <phoneticPr fontId="4"/>
  </si>
  <si>
    <t>民営事業所数</t>
    <rPh sb="0" eb="2">
      <t>ミンエイ</t>
    </rPh>
    <rPh sb="2" eb="5">
      <t>ジギョウショ</t>
    </rPh>
    <rPh sb="5" eb="6">
      <t>スウ</t>
    </rPh>
    <phoneticPr fontId="5"/>
  </si>
  <si>
    <t>②</t>
  </si>
  <si>
    <t>③</t>
  </si>
  <si>
    <t>①</t>
  </si>
  <si>
    <t>⑥</t>
  </si>
  <si>
    <t>⑤</t>
  </si>
  <si>
    <t>⑧</t>
  </si>
  <si>
    <t>④</t>
  </si>
  <si>
    <t>⑭</t>
  </si>
  <si>
    <t>⑩</t>
  </si>
  <si>
    <t>⑯</t>
  </si>
  <si>
    <t>⑪</t>
  </si>
  <si>
    <t>⑲</t>
  </si>
  <si>
    <t>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</si>
</sst>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9" fillId="0" borderId="0"/>
  </cellStyleXfs>
  <cellXfs count="262">
    <xf numFmtId="0" fontId="0" fillId="0" borderId="0" xfId="0"/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8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indent="4"/>
    </xf>
    <xf numFmtId="0" fontId="9" fillId="0" borderId="0" xfId="0" applyFont="1" applyFill="1" applyBorder="1" applyAlignment="1">
      <alignment vertical="distributed" textRotation="255" indent="4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justifyLastLine="1"/>
    </xf>
    <xf numFmtId="0" fontId="9" fillId="0" borderId="0" xfId="0" applyFont="1" applyFill="1" applyBorder="1" applyAlignment="1">
      <alignment vertical="distributed" textRotation="255" justifyLastLine="1"/>
    </xf>
    <xf numFmtId="0" fontId="8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 justifyLastLine="1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2">
      <alignment vertical="center"/>
    </xf>
    <xf numFmtId="180" fontId="6" fillId="0" borderId="0" xfId="1" applyFill="1">
      <alignment horizontal="right" vertical="center"/>
    </xf>
    <xf numFmtId="180" fontId="6" fillId="0" borderId="0" xfId="1" applyFill="1" applyProtection="1">
      <alignment horizontal="right" vertical="center"/>
    </xf>
    <xf numFmtId="182" fontId="6" fillId="0" borderId="0" xfId="10" applyFill="1">
      <alignment horizontal="right" vertical="center"/>
    </xf>
    <xf numFmtId="0" fontId="6" fillId="0" borderId="0" xfId="2" applyFill="1">
      <alignment vertical="center"/>
    </xf>
    <xf numFmtId="180" fontId="6" fillId="0" borderId="0" xfId="1" applyFill="1" applyBorder="1" applyProtection="1">
      <alignment horizontal="right" vertical="center"/>
    </xf>
    <xf numFmtId="182" fontId="6" fillId="0" borderId="0" xfId="10" applyFill="1" applyProtection="1">
      <alignment horizontal="right" vertical="center"/>
    </xf>
    <xf numFmtId="0" fontId="6" fillId="0" borderId="0" xfId="2" applyFill="1" applyBorder="1">
      <alignment vertical="center"/>
    </xf>
    <xf numFmtId="0" fontId="6" fillId="0" borderId="9" xfId="2" applyFill="1" applyBorder="1">
      <alignment vertical="center"/>
    </xf>
    <xf numFmtId="178" fontId="33" fillId="0" borderId="0" xfId="11" applyFill="1">
      <alignment horizontal="left" vertical="top"/>
    </xf>
    <xf numFmtId="0" fontId="6" fillId="0" borderId="2" xfId="2" applyFill="1" applyBorder="1">
      <alignment vertical="center"/>
    </xf>
    <xf numFmtId="0" fontId="6" fillId="0" borderId="15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11" xfId="2" applyFill="1" applyBorder="1">
      <alignment vertical="center"/>
    </xf>
    <xf numFmtId="0" fontId="36" fillId="0" borderId="6" xfId="13" applyFill="1" applyBorder="1" applyAlignment="1">
      <alignment vertical="center"/>
    </xf>
    <xf numFmtId="0" fontId="6" fillId="0" borderId="6" xfId="2" applyFill="1" applyBorder="1">
      <alignment vertical="center"/>
    </xf>
    <xf numFmtId="180" fontId="6" fillId="0" borderId="0" xfId="1" applyFill="1" applyProtection="1">
      <alignment horizontal="right" vertical="center"/>
      <protection locked="0"/>
    </xf>
    <xf numFmtId="0" fontId="6" fillId="0" borderId="9" xfId="6" applyFill="1" applyBorder="1">
      <alignment horizontal="distributed" vertical="center" justifyLastLine="1"/>
    </xf>
    <xf numFmtId="0" fontId="6" fillId="0" borderId="10" xfId="2" applyFill="1" applyBorder="1">
      <alignment vertical="center"/>
    </xf>
    <xf numFmtId="0" fontId="6" fillId="0" borderId="4" xfId="6" applyFill="1" applyBorder="1">
      <alignment horizontal="distributed" vertical="center" justifyLastLine="1"/>
    </xf>
    <xf numFmtId="49" fontId="16" fillId="0" borderId="0" xfId="8" applyFill="1">
      <alignment vertical="center"/>
    </xf>
    <xf numFmtId="49" fontId="16" fillId="0" borderId="1" xfId="8" applyFill="1" applyBorder="1">
      <alignment vertical="center"/>
    </xf>
    <xf numFmtId="180" fontId="36" fillId="0" borderId="0" xfId="13" applyNumberFormat="1" applyFill="1" applyAlignment="1">
      <alignment horizontal="right" vertical="center"/>
    </xf>
    <xf numFmtId="0" fontId="6" fillId="0" borderId="2" xfId="6" applyFill="1" applyBorder="1">
      <alignment horizontal="distributed" vertical="center" justifyLastLine="1"/>
    </xf>
    <xf numFmtId="49" fontId="16" fillId="0" borderId="0" xfId="8" applyFill="1" applyBorder="1">
      <alignment vertical="center"/>
    </xf>
    <xf numFmtId="0" fontId="6" fillId="0" borderId="0" xfId="2" applyFill="1">
      <alignment vertical="center"/>
    </xf>
    <xf numFmtId="180" fontId="36" fillId="35" borderId="6" xfId="12" applyNumberFormat="1" applyFill="1" applyBorder="1" applyAlignment="1">
      <alignment horizontal="right" vertical="center"/>
    </xf>
    <xf numFmtId="182" fontId="36" fillId="35" borderId="0" xfId="12" applyNumberFormat="1" applyFill="1" applyAlignment="1">
      <alignment horizontal="right" vertical="center"/>
    </xf>
    <xf numFmtId="180" fontId="36" fillId="35" borderId="0" xfId="12" applyNumberFormat="1" applyFill="1" applyAlignment="1" applyProtection="1">
      <alignment horizontal="right" vertical="center"/>
      <protection locked="0"/>
    </xf>
    <xf numFmtId="0" fontId="36" fillId="35" borderId="6" xfId="12" applyFill="1" applyBorder="1" applyAlignment="1">
      <alignment vertical="center"/>
    </xf>
    <xf numFmtId="180" fontId="36" fillId="35" borderId="0" xfId="12" applyNumberFormat="1" applyFill="1" applyAlignment="1">
      <alignment horizontal="right" vertical="center"/>
    </xf>
    <xf numFmtId="182" fontId="36" fillId="35" borderId="0" xfId="12" applyNumberFormat="1" applyFill="1" applyAlignment="1" applyProtection="1">
      <alignment horizontal="right" vertical="center"/>
    </xf>
    <xf numFmtId="0" fontId="6" fillId="0" borderId="0" xfId="2" applyFill="1" applyProtection="1">
      <alignment vertical="center"/>
    </xf>
    <xf numFmtId="180" fontId="6" fillId="0" borderId="0" xfId="2" applyNumberFormat="1" applyFill="1" applyProtection="1">
      <alignment vertical="center"/>
    </xf>
    <xf numFmtId="0" fontId="6" fillId="0" borderId="2" xfId="2" applyFill="1" applyBorder="1" applyProtection="1">
      <alignment vertical="center"/>
    </xf>
    <xf numFmtId="0" fontId="6" fillId="0" borderId="0" xfId="2" applyFill="1" applyBorder="1" applyProtection="1">
      <alignment vertical="center"/>
    </xf>
    <xf numFmtId="0" fontId="6" fillId="0" borderId="14" xfId="6" applyFill="1" applyBorder="1" applyProtection="1">
      <alignment horizontal="distributed" vertical="center" justifyLastLine="1"/>
    </xf>
    <xf numFmtId="0" fontId="6" fillId="0" borderId="5" xfId="6" applyFill="1" applyBorder="1" applyProtection="1">
      <alignment horizontal="distributed" vertical="center" justifyLastLine="1"/>
    </xf>
    <xf numFmtId="0" fontId="6" fillId="0" borderId="0" xfId="6" applyFill="1" applyBorder="1" applyProtection="1">
      <alignment horizontal="distributed" vertical="center" justifyLastLine="1"/>
    </xf>
    <xf numFmtId="0" fontId="6" fillId="0" borderId="12" xfId="6" applyFill="1" applyBorder="1" applyProtection="1">
      <alignment horizontal="distributed" vertical="center" justifyLastLine="1"/>
    </xf>
    <xf numFmtId="0" fontId="6" fillId="0" borderId="8" xfId="2" applyFill="1" applyBorder="1" applyProtection="1">
      <alignment vertical="center"/>
    </xf>
    <xf numFmtId="0" fontId="6" fillId="0" borderId="0" xfId="6" applyFill="1" applyProtection="1">
      <alignment horizontal="distributed" vertical="center" justifyLastLine="1"/>
    </xf>
    <xf numFmtId="180" fontId="36" fillId="0" borderId="0" xfId="13" applyNumberFormat="1" applyFill="1" applyAlignment="1" applyProtection="1">
      <alignment horizontal="right" vertical="center"/>
    </xf>
    <xf numFmtId="0" fontId="36" fillId="0" borderId="5" xfId="13" applyFill="1" applyBorder="1" applyAlignment="1" applyProtection="1">
      <alignment vertical="center"/>
    </xf>
    <xf numFmtId="0" fontId="6" fillId="0" borderId="5" xfId="2" applyFill="1" applyBorder="1" applyProtection="1">
      <alignment vertical="center"/>
    </xf>
    <xf numFmtId="180" fontId="36" fillId="35" borderId="0" xfId="12" applyNumberFormat="1" applyFill="1" applyAlignment="1" applyProtection="1">
      <alignment horizontal="right" vertical="center"/>
    </xf>
    <xf numFmtId="0" fontId="36" fillId="35" borderId="5" xfId="12" applyFill="1" applyBorder="1" applyAlignment="1" applyProtection="1">
      <alignment vertical="center"/>
    </xf>
    <xf numFmtId="0" fontId="6" fillId="0" borderId="9" xfId="2" applyFill="1" applyBorder="1" applyProtection="1">
      <alignment vertical="center"/>
    </xf>
    <xf numFmtId="0" fontId="6" fillId="0" borderId="12" xfId="2" applyFill="1" applyBorder="1" applyProtection="1">
      <alignment vertical="center"/>
    </xf>
    <xf numFmtId="0" fontId="6" fillId="0" borderId="9" xfId="6" applyFill="1" applyBorder="1" applyProtection="1">
      <alignment horizontal="distributed" vertical="center" justifyLastLine="1"/>
    </xf>
    <xf numFmtId="0" fontId="6" fillId="0" borderId="7" xfId="2" applyFill="1" applyBorder="1" applyProtection="1">
      <alignment vertical="center"/>
    </xf>
    <xf numFmtId="0" fontId="6" fillId="0" borderId="11" xfId="2" applyFill="1" applyBorder="1" applyProtection="1">
      <alignment vertical="center"/>
    </xf>
    <xf numFmtId="0" fontId="6" fillId="0" borderId="4" xfId="2" applyFill="1" applyBorder="1" applyProtection="1">
      <alignment vertical="center"/>
    </xf>
    <xf numFmtId="0" fontId="6" fillId="0" borderId="3" xfId="2" applyFill="1" applyBorder="1" applyProtection="1">
      <alignment vertical="center"/>
    </xf>
    <xf numFmtId="0" fontId="36" fillId="0" borderId="6" xfId="13" applyFill="1" applyBorder="1" applyAlignment="1" applyProtection="1">
      <alignment vertical="center"/>
    </xf>
    <xf numFmtId="0" fontId="6" fillId="0" borderId="6" xfId="2" applyFill="1" applyBorder="1" applyProtection="1">
      <alignment vertical="center"/>
    </xf>
    <xf numFmtId="0" fontId="36" fillId="35" borderId="6" xfId="12" applyFill="1" applyBorder="1" applyAlignment="1" applyProtection="1">
      <alignment vertical="center"/>
    </xf>
    <xf numFmtId="0" fontId="6" fillId="0" borderId="10" xfId="2" applyFill="1" applyBorder="1" applyProtection="1">
      <alignment vertical="center"/>
    </xf>
    <xf numFmtId="49" fontId="16" fillId="0" borderId="0" xfId="8" applyFill="1" applyProtection="1">
      <alignment vertical="center"/>
    </xf>
    <xf numFmtId="49" fontId="16" fillId="0" borderId="1" xfId="8" applyFill="1" applyBorder="1" applyProtection="1">
      <alignment vertical="center"/>
    </xf>
    <xf numFmtId="180" fontId="36" fillId="35" borderId="5" xfId="12" applyNumberFormat="1" applyFill="1" applyBorder="1" applyAlignment="1" applyProtection="1">
      <alignment horizontal="right" vertical="center"/>
    </xf>
    <xf numFmtId="0" fontId="6" fillId="0" borderId="0" xfId="6" applyFill="1" applyProtection="1">
      <alignment horizontal="distributed" vertical="center" justifyLastLine="1"/>
    </xf>
    <xf numFmtId="0" fontId="6" fillId="0" borderId="9" xfId="6" applyFill="1" applyBorder="1" applyProtection="1">
      <alignment horizontal="distributed" vertical="center" justifyLastLine="1"/>
    </xf>
    <xf numFmtId="0" fontId="6" fillId="0" borderId="15" xfId="6" applyFill="1" applyBorder="1" applyProtection="1">
      <alignment horizontal="distributed" vertical="center" justifyLastLine="1"/>
    </xf>
    <xf numFmtId="0" fontId="6" fillId="0" borderId="0" xfId="6" applyFill="1" applyBorder="1" applyProtection="1">
      <alignment horizontal="distributed" vertical="center" justifyLastLine="1"/>
    </xf>
    <xf numFmtId="0" fontId="6" fillId="0" borderId="6" xfId="6" applyFill="1" applyBorder="1" applyProtection="1">
      <alignment horizontal="distributed" vertical="center" justifyLastLine="1"/>
    </xf>
    <xf numFmtId="0" fontId="6" fillId="0" borderId="10" xfId="6" applyFill="1" applyBorder="1" applyProtection="1">
      <alignment horizontal="distributed" vertical="center" justifyLastLine="1"/>
    </xf>
    <xf numFmtId="0" fontId="6" fillId="0" borderId="5" xfId="6" applyFill="1" applyBorder="1" applyProtection="1">
      <alignment horizontal="distributed" vertical="center" justifyLastLine="1"/>
    </xf>
    <xf numFmtId="0" fontId="6" fillId="0" borderId="12" xfId="6" applyFill="1" applyBorder="1" applyProtection="1">
      <alignment horizontal="distributed" vertical="center" justifyLastLine="1"/>
    </xf>
    <xf numFmtId="0" fontId="6" fillId="0" borderId="0" xfId="2" applyFill="1" applyProtection="1">
      <alignment vertical="center"/>
    </xf>
    <xf numFmtId="0" fontId="6" fillId="0" borderId="3" xfId="6" applyFill="1" applyBorder="1" applyProtection="1">
      <alignment horizontal="distributed" vertical="center" justifyLastLine="1"/>
    </xf>
    <xf numFmtId="0" fontId="6" fillId="0" borderId="4" xfId="6" applyFill="1" applyBorder="1" applyProtection="1">
      <alignment horizontal="distributed" vertical="center" justifyLastLine="1"/>
    </xf>
    <xf numFmtId="178" fontId="33" fillId="0" borderId="0" xfId="11" applyFill="1" applyProtection="1">
      <alignment horizontal="left" vertical="top"/>
    </xf>
    <xf numFmtId="0" fontId="6" fillId="0" borderId="14" xfId="6" applyFill="1" applyBorder="1" applyProtection="1">
      <alignment horizontal="distributed" vertical="center" justifyLastLine="1"/>
    </xf>
    <xf numFmtId="0" fontId="6" fillId="0" borderId="0" xfId="2" applyFill="1" applyProtection="1">
      <alignment vertical="center"/>
    </xf>
    <xf numFmtId="0" fontId="6" fillId="0" borderId="6" xfId="6" applyFill="1" applyBorder="1" applyProtection="1">
      <alignment horizontal="distributed" vertical="center" justifyLastLine="1"/>
    </xf>
    <xf numFmtId="0" fontId="6" fillId="0" borderId="11" xfId="6" applyFill="1" applyBorder="1" applyProtection="1">
      <alignment horizontal="distributed" vertical="center" justifyLastLine="1"/>
    </xf>
    <xf numFmtId="0" fontId="6" fillId="0" borderId="10" xfId="6" applyFill="1" applyBorder="1" applyProtection="1">
      <alignment horizontal="distributed" vertical="center" justifyLastLine="1"/>
    </xf>
    <xf numFmtId="0" fontId="6" fillId="0" borderId="0" xfId="6" applyFill="1" applyProtection="1">
      <alignment horizontal="distributed" vertical="center" justifyLastLine="1"/>
    </xf>
    <xf numFmtId="0" fontId="6" fillId="0" borderId="9" xfId="6" applyFill="1" applyBorder="1" applyProtection="1">
      <alignment horizontal="distributed" vertical="center" justifyLastLine="1"/>
    </xf>
    <xf numFmtId="0" fontId="6" fillId="0" borderId="4" xfId="6" applyFill="1" applyBorder="1" applyProtection="1">
      <alignment horizontal="distributed" vertical="center" justifyLastLine="1"/>
    </xf>
    <xf numFmtId="0" fontId="6" fillId="0" borderId="7" xfId="6" applyFill="1" applyBorder="1" applyProtection="1">
      <alignment horizontal="distributed" vertical="center" justifyLastLine="1"/>
    </xf>
    <xf numFmtId="0" fontId="6" fillId="0" borderId="0" xfId="2" applyFill="1" applyProtection="1">
      <alignment vertical="center"/>
    </xf>
    <xf numFmtId="0" fontId="36" fillId="0" borderId="6" xfId="13" applyFill="1" applyBorder="1" applyAlignment="1" applyProtection="1">
      <alignment horizontal="distributed" vertical="center" justifyLastLine="1"/>
    </xf>
    <xf numFmtId="182" fontId="6" fillId="0" borderId="0" xfId="10" applyFont="1" applyFill="1" applyProtection="1">
      <alignment horizontal="right" vertical="center"/>
    </xf>
    <xf numFmtId="0" fontId="36" fillId="35" borderId="6" xfId="12" applyFill="1" applyBorder="1" applyAlignment="1" applyProtection="1">
      <alignment horizontal="distributed" vertical="center" justifyLastLine="1"/>
    </xf>
    <xf numFmtId="182" fontId="36" fillId="35" borderId="0" xfId="12" applyNumberFormat="1" applyFont="1" applyFill="1" applyAlignment="1" applyProtection="1">
      <alignment horizontal="right" vertical="center"/>
    </xf>
    <xf numFmtId="0" fontId="6" fillId="0" borderId="0" xfId="2" applyFill="1" applyProtection="1">
      <alignment vertical="center"/>
    </xf>
    <xf numFmtId="180" fontId="6" fillId="0" borderId="0" xfId="1" applyFill="1" applyBorder="1" applyProtection="1">
      <alignment horizontal="right" vertical="center"/>
      <protection locked="0"/>
    </xf>
    <xf numFmtId="180" fontId="36" fillId="35" borderId="0" xfId="12" applyNumberFormat="1" applyFill="1" applyBorder="1" applyAlignment="1" applyProtection="1">
      <alignment horizontal="right" vertical="center"/>
      <protection locked="0"/>
    </xf>
    <xf numFmtId="180" fontId="6" fillId="0" borderId="0" xfId="1" applyFill="1" applyAlignment="1" applyProtection="1">
      <alignment vertical="center"/>
    </xf>
    <xf numFmtId="180" fontId="36" fillId="35" borderId="0" xfId="12" applyNumberFormat="1" applyFill="1" applyAlignment="1" applyProtection="1">
      <alignment vertical="center"/>
    </xf>
    <xf numFmtId="177" fontId="33" fillId="0" borderId="0" xfId="3">
      <alignment horizontal="right" vertical="top"/>
    </xf>
    <xf numFmtId="49" fontId="13" fillId="2" borderId="0" xfId="0" applyNumberFormat="1" applyFont="1" applyFill="1" applyBorder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77" fontId="33" fillId="0" borderId="0" xfId="3" applyFill="1" applyProtection="1">
      <alignment horizontal="right" vertical="top"/>
    </xf>
    <xf numFmtId="0" fontId="6" fillId="0" borderId="0" xfId="6" applyFill="1" applyProtection="1">
      <alignment horizontal="distributed" vertical="center" justifyLastLine="1"/>
    </xf>
    <xf numFmtId="0" fontId="34" fillId="0" borderId="0" xfId="4" applyFill="1" applyProtection="1">
      <alignment horizontal="left" vertical="center"/>
    </xf>
    <xf numFmtId="0" fontId="6" fillId="0" borderId="35" xfId="6" applyFill="1" applyBorder="1" applyAlignment="1" applyProtection="1">
      <alignment horizontal="distributed" vertical="center" wrapText="1" justifyLastLine="1"/>
    </xf>
    <xf numFmtId="0" fontId="6" fillId="0" borderId="35" xfId="6" applyFill="1" applyBorder="1" applyProtection="1">
      <alignment horizontal="distributed" vertical="center" justifyLastLine="1"/>
    </xf>
    <xf numFmtId="0" fontId="6" fillId="0" borderId="28" xfId="6" applyFill="1" applyBorder="1" applyProtection="1">
      <alignment horizontal="distributed" vertical="center" justifyLastLine="1"/>
    </xf>
    <xf numFmtId="0" fontId="6" fillId="0" borderId="25" xfId="6" applyFill="1" applyBorder="1" applyProtection="1">
      <alignment horizontal="distributed" vertical="center" justifyLastLine="1"/>
    </xf>
    <xf numFmtId="0" fontId="6" fillId="0" borderId="28" xfId="6" applyFill="1" applyBorder="1" applyAlignment="1" applyProtection="1">
      <alignment horizontal="distributed" vertical="center" wrapText="1" justifyLastLine="1"/>
    </xf>
    <xf numFmtId="0" fontId="6" fillId="0" borderId="13" xfId="6" applyFill="1" applyBorder="1" applyProtection="1">
      <alignment horizontal="distributed" vertical="center" justifyLastLine="1"/>
    </xf>
    <xf numFmtId="182" fontId="36" fillId="0" borderId="5" xfId="13" applyNumberFormat="1" applyFont="1" applyFill="1" applyBorder="1" applyAlignment="1" applyProtection="1">
      <alignment horizontal="right" vertical="center"/>
    </xf>
    <xf numFmtId="182" fontId="36" fillId="0" borderId="0" xfId="13" applyNumberFormat="1" applyFont="1" applyFill="1" applyAlignment="1" applyProtection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</xf>
    <xf numFmtId="0" fontId="6" fillId="0" borderId="26" xfId="6" applyFill="1" applyBorder="1" applyProtection="1">
      <alignment horizontal="distributed" vertical="center" justifyLastLine="1"/>
    </xf>
    <xf numFmtId="49" fontId="16" fillId="0" borderId="0" xfId="8" applyFill="1" applyAlignment="1" applyProtection="1">
      <alignment horizontal="center" vertical="center"/>
    </xf>
    <xf numFmtId="49" fontId="16" fillId="0" borderId="1" xfId="8" applyFill="1" applyBorder="1" applyAlignment="1" applyProtection="1">
      <alignment horizontal="center" vertical="center"/>
    </xf>
    <xf numFmtId="0" fontId="36" fillId="35" borderId="0" xfId="12" applyFill="1" applyAlignment="1" applyProtection="1">
      <alignment horizontal="distributed" vertical="center" justifyLastLine="1"/>
    </xf>
    <xf numFmtId="49" fontId="16" fillId="0" borderId="1" xfId="8" applyFill="1" applyBorder="1" applyAlignment="1" applyProtection="1">
      <alignment horizontal="right" vertical="center"/>
    </xf>
    <xf numFmtId="0" fontId="6" fillId="0" borderId="8" xfId="6" applyFill="1" applyBorder="1" applyAlignment="1" applyProtection="1">
      <alignment horizontal="distributed" vertical="center" wrapText="1" justifyLastLine="1"/>
    </xf>
    <xf numFmtId="0" fontId="6" fillId="0" borderId="11" xfId="6" applyFill="1" applyBorder="1" applyProtection="1">
      <alignment horizontal="distributed" vertical="center" justifyLastLine="1"/>
    </xf>
    <xf numFmtId="0" fontId="6" fillId="0" borderId="5" xfId="6" applyFill="1" applyBorder="1" applyProtection="1">
      <alignment horizontal="distributed" vertical="center" justifyLastLine="1"/>
    </xf>
    <xf numFmtId="0" fontId="6" fillId="0" borderId="6" xfId="6" applyFill="1" applyBorder="1" applyProtection="1">
      <alignment horizontal="distributed" vertical="center" justifyLastLine="1"/>
    </xf>
    <xf numFmtId="0" fontId="6" fillId="0" borderId="3" xfId="6" applyFill="1" applyBorder="1" applyProtection="1">
      <alignment horizontal="distributed" vertical="center" justifyLastLine="1"/>
    </xf>
    <xf numFmtId="0" fontId="6" fillId="0" borderId="4" xfId="6" applyFill="1" applyBorder="1" applyProtection="1">
      <alignment horizontal="distributed" vertical="center" justifyLastLine="1"/>
    </xf>
    <xf numFmtId="0" fontId="6" fillId="0" borderId="8" xfId="6" applyFill="1" applyBorder="1" applyProtection="1">
      <alignment horizontal="distributed" vertical="center" justifyLastLine="1"/>
    </xf>
    <xf numFmtId="0" fontId="6" fillId="0" borderId="7" xfId="6" applyFill="1" applyBorder="1" applyProtection="1">
      <alignment horizontal="distributed" vertical="center" justifyLastLine="1"/>
    </xf>
    <xf numFmtId="0" fontId="6" fillId="0" borderId="0" xfId="6" applyFill="1" applyBorder="1" applyProtection="1">
      <alignment horizontal="distributed" vertical="center" justifyLastLine="1"/>
    </xf>
    <xf numFmtId="0" fontId="6" fillId="0" borderId="2" xfId="6" applyFill="1" applyBorder="1" applyProtection="1">
      <alignment horizontal="distributed" vertical="center" justifyLastLine="1"/>
    </xf>
    <xf numFmtId="0" fontId="6" fillId="0" borderId="1" xfId="6" applyFill="1" applyBorder="1" applyProtection="1">
      <alignment horizontal="distributed" vertical="center" justifyLastLine="1"/>
    </xf>
    <xf numFmtId="0" fontId="6" fillId="0" borderId="9" xfId="6" applyFill="1" applyBorder="1" applyProtection="1">
      <alignment horizontal="distributed" vertical="center" justifyLastLine="1"/>
    </xf>
    <xf numFmtId="0" fontId="6" fillId="0" borderId="13" xfId="6" applyFill="1" applyBorder="1" applyAlignment="1" applyProtection="1">
      <alignment horizontal="distributed" vertical="center" wrapText="1" justifyLastLine="1"/>
    </xf>
    <xf numFmtId="0" fontId="6" fillId="0" borderId="12" xfId="6" applyFill="1" applyBorder="1" applyProtection="1">
      <alignment horizontal="distributed" vertical="center" justifyLastLine="1"/>
    </xf>
    <xf numFmtId="0" fontId="36" fillId="0" borderId="0" xfId="13" applyFill="1" applyAlignment="1" applyProtection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49" fontId="16" fillId="0" borderId="1" xfId="8" applyFill="1" applyBorder="1" applyAlignment="1">
      <alignment horizontal="center" vertical="center"/>
    </xf>
    <xf numFmtId="49" fontId="16" fillId="0" borderId="1" xfId="8" applyFill="1" applyBorder="1" applyAlignment="1">
      <alignment horizontal="right" vertical="center"/>
    </xf>
    <xf numFmtId="0" fontId="36" fillId="35" borderId="0" xfId="12" applyFill="1" applyAlignment="1">
      <alignment horizontal="distributed" vertical="center" justifyLastLine="1"/>
    </xf>
    <xf numFmtId="178" fontId="33" fillId="0" borderId="0" xfId="11" applyFill="1">
      <alignment horizontal="left" vertical="top"/>
    </xf>
    <xf numFmtId="0" fontId="36" fillId="0" borderId="0" xfId="13" applyFill="1" applyAlignment="1">
      <alignment horizontal="distributed" vertical="center" justifyLastLine="1"/>
    </xf>
    <xf numFmtId="0" fontId="34" fillId="0" borderId="0" xfId="4" applyFill="1">
      <alignment horizontal="left" vertical="center"/>
    </xf>
    <xf numFmtId="0" fontId="6" fillId="0" borderId="1" xfId="6" applyFill="1" applyBorder="1">
      <alignment horizontal="distributed" vertical="center" justifyLastLine="1"/>
    </xf>
    <xf numFmtId="0" fontId="6" fillId="0" borderId="9" xfId="6" applyFill="1" applyBorder="1">
      <alignment horizontal="distributed" vertical="center" justifyLastLine="1"/>
    </xf>
    <xf numFmtId="0" fontId="6" fillId="0" borderId="14" xfId="6" applyFill="1" applyBorder="1" applyAlignment="1">
      <alignment horizontal="distributed" vertical="center" wrapText="1" justifyLastLine="1"/>
    </xf>
    <xf numFmtId="0" fontId="6" fillId="0" borderId="1" xfId="6" applyFill="1" applyBorder="1" applyAlignment="1">
      <alignment horizontal="distributed" vertical="center" wrapText="1" justifyLastLine="1"/>
    </xf>
    <xf numFmtId="0" fontId="6" fillId="0" borderId="15" xfId="6" applyFill="1" applyBorder="1" applyAlignment="1">
      <alignment horizontal="distributed" vertical="center" wrapText="1" justifyLastLine="1"/>
    </xf>
    <xf numFmtId="0" fontId="6" fillId="0" borderId="5" xfId="6" applyFill="1" applyBorder="1" applyAlignment="1">
      <alignment horizontal="distributed" vertical="center" wrapText="1" justifyLastLine="1"/>
    </xf>
    <xf numFmtId="0" fontId="6" fillId="0" borderId="0" xfId="6" applyFill="1" applyBorder="1" applyAlignment="1">
      <alignment horizontal="distributed" vertical="center" wrapText="1" justifyLastLine="1"/>
    </xf>
    <xf numFmtId="0" fontId="6" fillId="0" borderId="6" xfId="6" applyFill="1" applyBorder="1" applyAlignment="1">
      <alignment horizontal="distributed" vertical="center" wrapText="1" justifyLastLine="1"/>
    </xf>
    <xf numFmtId="0" fontId="6" fillId="0" borderId="12" xfId="6" applyFill="1" applyBorder="1" applyAlignment="1">
      <alignment horizontal="distributed" vertical="center" wrapText="1" justifyLastLine="1"/>
    </xf>
    <xf numFmtId="0" fontId="6" fillId="0" borderId="9" xfId="6" applyFill="1" applyBorder="1" applyAlignment="1">
      <alignment horizontal="distributed" vertical="center" wrapText="1" justifyLastLine="1"/>
    </xf>
    <xf numFmtId="0" fontId="6" fillId="0" borderId="10" xfId="6" applyFill="1" applyBorder="1" applyAlignment="1">
      <alignment horizontal="distributed" vertical="center" wrapText="1" justifyLastLine="1"/>
    </xf>
    <xf numFmtId="0" fontId="6" fillId="0" borderId="5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12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49" fontId="16" fillId="0" borderId="0" xfId="8" applyFill="1" applyAlignment="1">
      <alignment horizontal="center" vertical="center"/>
    </xf>
    <xf numFmtId="0" fontId="6" fillId="0" borderId="8" xfId="6" applyFill="1" applyBorder="1" applyAlignment="1">
      <alignment horizontal="distributed" vertical="center" wrapText="1" justifyLastLine="1"/>
    </xf>
    <xf numFmtId="0" fontId="6" fillId="0" borderId="7" xfId="6" applyFill="1" applyBorder="1">
      <alignment horizontal="distributed" vertical="center" justifyLastLine="1"/>
    </xf>
    <xf numFmtId="0" fontId="6" fillId="0" borderId="11" xfId="6" applyFill="1" applyBorder="1">
      <alignment horizontal="distributed" vertical="center" justifyLastLine="1"/>
    </xf>
    <xf numFmtId="0" fontId="6" fillId="0" borderId="0" xfId="6" applyFill="1" applyBorder="1">
      <alignment horizontal="distributed" vertical="center" justifyLastLine="1"/>
    </xf>
    <xf numFmtId="0" fontId="6" fillId="0" borderId="3" xfId="6" applyFill="1" applyBorder="1">
      <alignment horizontal="distributed" vertical="center" justifyLastLine="1"/>
    </xf>
    <xf numFmtId="0" fontId="6" fillId="0" borderId="2" xfId="6" applyFill="1" applyBorder="1">
      <alignment horizontal="distributed" vertical="center" justifyLastLine="1"/>
    </xf>
    <xf numFmtId="0" fontId="6" fillId="0" borderId="4" xfId="6" applyFill="1" applyBorder="1">
      <alignment horizontal="distributed" vertical="center" justifyLastLine="1"/>
    </xf>
    <xf numFmtId="0" fontId="6" fillId="0" borderId="8" xfId="6" applyFill="1" applyBorder="1">
      <alignment horizontal="distributed" vertical="center" justifyLastLine="1"/>
    </xf>
    <xf numFmtId="0" fontId="6" fillId="0" borderId="14" xfId="6" applyFill="1" applyBorder="1">
      <alignment horizontal="distributed" vertical="center" justifyLastLine="1"/>
    </xf>
    <xf numFmtId="0" fontId="6" fillId="0" borderId="15" xfId="6" applyFill="1" applyBorder="1">
      <alignment horizontal="distributed" vertical="center" justifyLastLine="1"/>
    </xf>
    <xf numFmtId="180" fontId="36" fillId="0" borderId="5" xfId="13" applyNumberFormat="1" applyFill="1" applyBorder="1" applyAlignment="1">
      <alignment horizontal="right" vertical="center"/>
    </xf>
    <xf numFmtId="180" fontId="36" fillId="0" borderId="0" xfId="13" applyNumberFormat="1" applyFill="1" applyAlignment="1">
      <alignment horizontal="right" vertical="center"/>
    </xf>
    <xf numFmtId="0" fontId="6" fillId="0" borderId="15" xfId="6" applyFill="1" applyBorder="1" applyProtection="1">
      <alignment horizontal="distributed" vertical="center" justifyLastLine="1"/>
    </xf>
    <xf numFmtId="0" fontId="6" fillId="0" borderId="0" xfId="6" applyFill="1" applyBorder="1" applyAlignment="1" applyProtection="1">
      <alignment horizontal="distributed" vertical="center" wrapText="1" justifyLastLine="1"/>
    </xf>
    <xf numFmtId="0" fontId="6" fillId="0" borderId="10" xfId="6" applyFill="1" applyBorder="1" applyProtection="1">
      <alignment horizontal="distributed" vertical="center" justifyLastLine="1"/>
    </xf>
    <xf numFmtId="0" fontId="6" fillId="0" borderId="14" xfId="6" applyFill="1" applyBorder="1" applyAlignment="1" applyProtection="1">
      <alignment horizontal="distributed" vertical="center" wrapText="1" justifyLastLine="1"/>
    </xf>
    <xf numFmtId="0" fontId="6" fillId="0" borderId="15" xfId="6" applyFill="1" applyBorder="1" applyAlignment="1" applyProtection="1">
      <alignment horizontal="distributed" vertical="center" wrapText="1" justifyLastLine="1"/>
    </xf>
    <xf numFmtId="0" fontId="6" fillId="0" borderId="5" xfId="6" applyFill="1" applyBorder="1" applyAlignment="1" applyProtection="1">
      <alignment horizontal="distributed" vertical="center" wrapText="1" justifyLastLine="1"/>
    </xf>
    <xf numFmtId="0" fontId="6" fillId="0" borderId="6" xfId="6" applyFill="1" applyBorder="1" applyAlignment="1" applyProtection="1">
      <alignment horizontal="distributed" vertical="center" wrapText="1" justifyLastLine="1"/>
    </xf>
    <xf numFmtId="0" fontId="6" fillId="0" borderId="5" xfId="6" applyFont="1" applyFill="1" applyBorder="1" applyAlignment="1" applyProtection="1">
      <alignment horizontal="distributed" vertical="center" wrapText="1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5" xfId="6" applyFill="1" applyBorder="1" applyAlignment="1" applyProtection="1">
      <alignment horizontal="center" vertical="center" justifyLastLine="1"/>
    </xf>
    <xf numFmtId="0" fontId="6" fillId="0" borderId="0" xfId="6" applyFill="1" applyBorder="1" applyAlignment="1" applyProtection="1">
      <alignment horizontal="center" vertical="center" justifyLastLine="1"/>
    </xf>
    <xf numFmtId="0" fontId="6" fillId="0" borderId="12" xfId="6" applyFill="1" applyBorder="1" applyAlignment="1" applyProtection="1">
      <alignment horizontal="center" vertical="center" justifyLastLine="1"/>
    </xf>
    <xf numFmtId="0" fontId="6" fillId="0" borderId="9" xfId="6" applyFill="1" applyBorder="1" applyAlignment="1" applyProtection="1">
      <alignment horizontal="center" vertical="center" justifyLastLine="1"/>
    </xf>
    <xf numFmtId="0" fontId="6" fillId="0" borderId="1" xfId="6" applyFill="1" applyBorder="1" applyAlignment="1" applyProtection="1">
      <alignment horizontal="distributed" vertical="center" wrapText="1" justifyLastLine="1"/>
    </xf>
    <xf numFmtId="180" fontId="36" fillId="0" borderId="0" xfId="13" applyNumberFormat="1" applyFill="1" applyAlignment="1" applyProtection="1">
      <alignment horizontal="right" vertical="center"/>
    </xf>
    <xf numFmtId="180" fontId="36" fillId="0" borderId="6" xfId="13" applyNumberFormat="1" applyFill="1" applyBorder="1" applyAlignment="1" applyProtection="1">
      <alignment horizontal="right" vertical="center"/>
    </xf>
    <xf numFmtId="0" fontId="6" fillId="0" borderId="0" xfId="2" applyFill="1" applyProtection="1">
      <alignment vertical="center"/>
    </xf>
    <xf numFmtId="0" fontId="6" fillId="0" borderId="27" xfId="6" applyFill="1" applyBorder="1" applyProtection="1">
      <alignment horizontal="distributed" vertical="center" justifyLastLine="1"/>
    </xf>
    <xf numFmtId="0" fontId="6" fillId="0" borderId="29" xfId="6" applyFill="1" applyBorder="1" applyProtection="1">
      <alignment horizontal="distributed" vertical="center" justifyLastLine="1"/>
    </xf>
    <xf numFmtId="0" fontId="38" fillId="0" borderId="5" xfId="6" applyFont="1" applyFill="1" applyBorder="1" applyAlignment="1" applyProtection="1">
      <alignment horizontal="distributed" vertical="center" wrapText="1" justifyLastLine="1"/>
    </xf>
    <xf numFmtId="0" fontId="38" fillId="0" borderId="6" xfId="6" applyFont="1" applyFill="1" applyBorder="1" applyAlignment="1" applyProtection="1">
      <alignment horizontal="distributed" vertical="center" wrapText="1" justifyLastLine="1"/>
    </xf>
    <xf numFmtId="0" fontId="38" fillId="0" borderId="12" xfId="6" applyFont="1" applyFill="1" applyBorder="1" applyAlignment="1" applyProtection="1">
      <alignment horizontal="distributed" vertical="center" wrapText="1" justifyLastLine="1"/>
    </xf>
    <xf numFmtId="0" fontId="38" fillId="0" borderId="10" xfId="6" applyFont="1" applyFill="1" applyBorder="1" applyAlignment="1" applyProtection="1">
      <alignment horizontal="distributed" vertical="center" wrapText="1" justifyLastLine="1"/>
    </xf>
    <xf numFmtId="0" fontId="6" fillId="0" borderId="12" xfId="6" applyFill="1" applyBorder="1" applyAlignment="1" applyProtection="1">
      <alignment horizontal="distributed" vertical="center" wrapText="1" justifyLastLine="1"/>
    </xf>
    <xf numFmtId="0" fontId="6" fillId="0" borderId="10" xfId="6" applyFill="1" applyBorder="1" applyAlignment="1" applyProtection="1">
      <alignment horizontal="distributed" vertical="center" wrapText="1" justifyLastLine="1"/>
    </xf>
    <xf numFmtId="180" fontId="36" fillId="0" borderId="5" xfId="13" applyNumberFormat="1" applyFill="1" applyBorder="1" applyAlignment="1" applyProtection="1">
      <alignment horizontal="right" vertical="center"/>
    </xf>
    <xf numFmtId="180" fontId="36" fillId="0" borderId="0" xfId="13" applyNumberFormat="1" applyFill="1" applyBorder="1" applyAlignment="1" applyProtection="1">
      <alignment horizontal="right" vertical="center"/>
    </xf>
    <xf numFmtId="178" fontId="33" fillId="0" borderId="0" xfId="11" applyFill="1" applyProtection="1">
      <alignment horizontal="left" vertical="top"/>
    </xf>
    <xf numFmtId="0" fontId="6" fillId="0" borderId="14" xfId="6" applyFill="1" applyBorder="1" applyProtection="1">
      <alignment horizontal="distributed" vertical="center" justifyLastLine="1"/>
    </xf>
    <xf numFmtId="0" fontId="6" fillId="0" borderId="9" xfId="6" applyFill="1" applyBorder="1" applyAlignment="1" applyProtection="1">
      <alignment horizontal="distributed" vertical="center" wrapText="1" justifyLastLine="1"/>
    </xf>
    <xf numFmtId="0" fontId="36" fillId="35" borderId="0" xfId="12" applyFill="1" applyBorder="1" applyAlignment="1" applyProtection="1">
      <alignment horizontal="distributed" vertical="center" justifyLastLine="1"/>
    </xf>
    <xf numFmtId="0" fontId="36" fillId="0" borderId="0" xfId="13" applyFill="1" applyBorder="1" applyAlignment="1" applyProtection="1">
      <alignment horizontal="distributed" vertical="center" justifyLastLine="1"/>
    </xf>
    <xf numFmtId="0" fontId="6" fillId="0" borderId="34" xfId="6" applyFill="1" applyBorder="1" applyProtection="1">
      <alignment horizontal="distributed" vertical="center" justifyLastLine="1"/>
    </xf>
    <xf numFmtId="0" fontId="6" fillId="0" borderId="30" xfId="6" applyFill="1" applyBorder="1" applyAlignment="1" applyProtection="1">
      <alignment horizontal="distributed" vertical="center" wrapText="1" justifyLastLine="1"/>
    </xf>
    <xf numFmtId="0" fontId="6" fillId="0" borderId="31" xfId="6" applyFill="1" applyBorder="1" applyProtection="1">
      <alignment horizontal="distributed" vertical="center" justifyLastLine="1"/>
    </xf>
    <xf numFmtId="0" fontId="6" fillId="0" borderId="32" xfId="6" applyFill="1" applyBorder="1" applyProtection="1">
      <alignment horizontal="distributed" vertical="center" justifyLastLine="1"/>
    </xf>
    <xf numFmtId="0" fontId="6" fillId="0" borderId="33" xfId="6" applyFill="1" applyBorder="1" applyProtection="1">
      <alignment horizontal="distributed" vertical="center" justifyLastLine="1"/>
    </xf>
    <xf numFmtId="0" fontId="6" fillId="0" borderId="8" xfId="2" applyFill="1" applyBorder="1">
      <alignment vertical="center"/>
    </xf>
    <xf numFmtId="0" fontId="6" fillId="0" borderId="7" xfId="2" applyFill="1" applyBorder="1">
      <alignment vertical="center"/>
    </xf>
    <xf numFmtId="0" fontId="37" fillId="0" borderId="27" xfId="6" applyFont="1" applyFill="1" applyBorder="1" applyAlignment="1">
      <alignment horizontal="distributed" vertical="center" wrapText="1" justifyLastLine="1"/>
    </xf>
    <xf numFmtId="0" fontId="37" fillId="0" borderId="8" xfId="6" applyFont="1" applyFill="1" applyBorder="1">
      <alignment horizontal="distributed" vertical="center" justifyLastLine="1"/>
    </xf>
    <xf numFmtId="0" fontId="37" fillId="0" borderId="28" xfId="6" applyFont="1" applyFill="1" applyBorder="1">
      <alignment horizontal="distributed" vertical="center" justifyLastLine="1"/>
    </xf>
    <xf numFmtId="0" fontId="37" fillId="0" borderId="5" xfId="6" applyFont="1" applyFill="1" applyBorder="1">
      <alignment horizontal="distributed" vertical="center" justifyLastLine="1"/>
    </xf>
    <xf numFmtId="0" fontId="37" fillId="0" borderId="29" xfId="6" applyFont="1" applyFill="1" applyBorder="1">
      <alignment horizontal="distributed" vertical="center" justifyLastLine="1"/>
    </xf>
    <xf numFmtId="0" fontId="37" fillId="0" borderId="3" xfId="6" applyFont="1" applyFill="1" applyBorder="1">
      <alignment horizontal="distributed" vertical="center" justifyLastLine="1"/>
    </xf>
    <xf numFmtId="0" fontId="6" fillId="0" borderId="27" xfId="6" applyFill="1" applyBorder="1">
      <alignment horizontal="distributed" vertical="center" justifyLastLine="1"/>
    </xf>
    <xf numFmtId="0" fontId="6" fillId="0" borderId="28" xfId="6" applyFill="1" applyBorder="1">
      <alignment horizontal="distributed" vertical="center" justifyLastLine="1"/>
    </xf>
    <xf numFmtId="0" fontId="6" fillId="0" borderId="29" xfId="6" applyFill="1" applyBorder="1">
      <alignment horizontal="distributed" vertical="center" justifyLastLine="1"/>
    </xf>
  </cellXfs>
  <cellStyles count="63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55884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95309"/>
          <a:chOff x="7048499" y="1066800"/>
          <a:chExt cx="3505201" cy="10695309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56</xdr:col>
      <xdr:colOff>66674</xdr:colOff>
      <xdr:row>44</xdr:row>
      <xdr:rowOff>28575</xdr:rowOff>
    </xdr:from>
    <xdr:to>
      <xdr:col>62</xdr:col>
      <xdr:colOff>9986</xdr:colOff>
      <xdr:row>47</xdr:row>
      <xdr:rowOff>14685</xdr:rowOff>
    </xdr:to>
    <xdr:sp macro="" textlink="">
      <xdr:nvSpPr>
        <xdr:cNvPr id="35" name="片側の 2 つの角を切り取った四角形 34"/>
        <xdr:cNvSpPr/>
      </xdr:nvSpPr>
      <xdr:spPr>
        <a:xfrm rot="16200000">
          <a:off x="7055675" y="7469949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福祉・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50</xdr:row>
      <xdr:rowOff>66675</xdr:rowOff>
    </xdr:from>
    <xdr:ext cx="180975" cy="156518"/>
    <xdr:sp macro="" textlink="">
      <xdr:nvSpPr>
        <xdr:cNvPr id="2" name="テキスト ボックス 1"/>
        <xdr:cNvSpPr txBox="1"/>
      </xdr:nvSpPr>
      <xdr:spPr>
        <a:xfrm flipV="1">
          <a:off x="7667625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BS97"/>
  <sheetViews>
    <sheetView tabSelected="1" zoomScaleNormal="100" zoomScaleSheetLayoutView="100" workbookViewId="0"/>
  </sheetViews>
  <sheetFormatPr defaultRowHeight="13.5" x14ac:dyDescent="0.15"/>
  <cols>
    <col min="1" max="2" width="2.125" style="2" customWidth="1"/>
    <col min="3" max="3" width="0.75" style="2" customWidth="1"/>
    <col min="4" max="52" width="1.625" style="2" customWidth="1"/>
    <col min="53" max="57" width="1.75" style="2" customWidth="1"/>
    <col min="58" max="60" width="1.625" style="2" customWidth="1"/>
    <col min="61" max="67" width="1.625" style="1" customWidth="1"/>
    <col min="68" max="16384" width="9" style="1"/>
  </cols>
  <sheetData>
    <row r="1" spans="1:71" ht="11.1" customHeight="1" x14ac:dyDescent="0.15">
      <c r="A1" s="1"/>
      <c r="AQ1"/>
      <c r="AR1"/>
      <c r="AS1"/>
      <c r="AT1"/>
      <c r="AU1"/>
      <c r="AV1"/>
      <c r="AW1"/>
      <c r="AX1"/>
      <c r="AY1" s="136">
        <v>231</v>
      </c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</row>
    <row r="2" spans="1:71" ht="11.1" customHeight="1" x14ac:dyDescent="0.15">
      <c r="A2" s="1"/>
      <c r="B2" s="1"/>
      <c r="AQ2"/>
      <c r="AR2"/>
      <c r="AS2"/>
      <c r="AT2"/>
      <c r="AU2"/>
      <c r="AV2"/>
      <c r="AW2"/>
      <c r="AX2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</row>
    <row r="3" spans="1:71" ht="11.1" customHeight="1" x14ac:dyDescent="0.15">
      <c r="A3" s="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1" ht="11.1" customHeight="1" x14ac:dyDescent="0.15">
      <c r="A4" s="1"/>
      <c r="B4" s="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1" ht="11.1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71" ht="11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71" ht="11.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71" ht="11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41"/>
      <c r="BE8" s="4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</row>
    <row r="9" spans="1:71" ht="3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28"/>
      <c r="BE9" s="40"/>
      <c r="BF9" s="35"/>
      <c r="BG9" s="35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</row>
    <row r="10" spans="1:71" ht="31.5" customHeight="1" x14ac:dyDescent="0.2">
      <c r="A10" s="8"/>
      <c r="B10" s="8"/>
      <c r="C10" s="10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3"/>
      <c r="BB10" s="13"/>
      <c r="BC10" s="13"/>
      <c r="BD10" s="29"/>
      <c r="BE10" s="38"/>
      <c r="BF10" s="39"/>
      <c r="BG10" s="35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</row>
    <row r="11" spans="1:71" ht="18" customHeight="1" x14ac:dyDescent="0.15">
      <c r="A11" s="8"/>
      <c r="B11" s="8"/>
      <c r="C11" s="6"/>
      <c r="D11" s="6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6"/>
      <c r="BA11" s="13"/>
      <c r="BB11" s="13"/>
      <c r="BC11" s="13"/>
      <c r="BD11" s="29"/>
      <c r="BE11" s="38"/>
      <c r="BF11" s="32"/>
      <c r="BG11" s="35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</row>
    <row r="12" spans="1:71" ht="3" customHeight="1" x14ac:dyDescent="0.15">
      <c r="A12" s="8"/>
      <c r="B12" s="8"/>
      <c r="C12" s="6"/>
      <c r="D12" s="6"/>
      <c r="E12" s="15"/>
      <c r="F12" s="10"/>
      <c r="G12" s="6"/>
      <c r="H12" s="6"/>
      <c r="I12" s="6"/>
      <c r="J12" s="6"/>
      <c r="K12" s="6"/>
      <c r="L12" s="6"/>
      <c r="M12" s="6"/>
      <c r="N12" s="16"/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30"/>
      <c r="BE12" s="37"/>
      <c r="BF12" s="36"/>
      <c r="BG12" s="35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</row>
    <row r="13" spans="1:71" ht="3" customHeight="1" x14ac:dyDescent="0.15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8"/>
      <c r="BE13" s="40"/>
      <c r="BF13" s="35"/>
      <c r="BG13" s="35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</row>
    <row r="14" spans="1:71" ht="31.5" customHeight="1" x14ac:dyDescent="0.2">
      <c r="A14" s="8"/>
      <c r="B14" s="8"/>
      <c r="C14" s="10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3"/>
      <c r="BB14" s="13"/>
      <c r="BC14" s="13"/>
      <c r="BD14" s="29"/>
      <c r="BE14" s="38"/>
      <c r="BF14" s="39"/>
      <c r="BG14" s="35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</row>
    <row r="15" spans="1:71" ht="18" customHeight="1" x14ac:dyDescent="0.15">
      <c r="A15" s="8"/>
      <c r="B15" s="8"/>
      <c r="C15" s="6"/>
      <c r="D15" s="6"/>
      <c r="E15" s="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6"/>
      <c r="BA15" s="13"/>
      <c r="BB15" s="13"/>
      <c r="BC15" s="13"/>
      <c r="BD15" s="29"/>
      <c r="BE15" s="38"/>
      <c r="BF15" s="32"/>
      <c r="BG15" s="35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</row>
    <row r="16" spans="1:71" ht="3" customHeight="1" x14ac:dyDescent="0.15">
      <c r="A16" s="15"/>
      <c r="B16" s="6"/>
      <c r="C16" s="6"/>
      <c r="D16" s="6"/>
      <c r="E16" s="15"/>
      <c r="F16" s="10"/>
      <c r="G16" s="6"/>
      <c r="H16" s="6"/>
      <c r="I16" s="6"/>
      <c r="J16" s="6"/>
      <c r="K16" s="6"/>
      <c r="L16" s="6"/>
      <c r="M16" s="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30"/>
      <c r="BE16" s="37"/>
      <c r="BF16" s="36"/>
      <c r="BG16" s="35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</row>
    <row r="17" spans="1:71" ht="3" customHeight="1" x14ac:dyDescent="0.15">
      <c r="A17" s="17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8"/>
      <c r="BE17" s="40"/>
      <c r="BF17" s="35"/>
      <c r="BG17" s="35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</row>
    <row r="18" spans="1:71" ht="31.5" customHeight="1" x14ac:dyDescent="0.2">
      <c r="A18" s="18"/>
      <c r="B18" s="18"/>
      <c r="C18" s="10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13"/>
      <c r="BB18" s="13"/>
      <c r="BC18" s="13"/>
      <c r="BD18" s="29"/>
      <c r="BE18" s="38"/>
      <c r="BF18" s="39"/>
      <c r="BG18" s="35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</row>
    <row r="19" spans="1:71" ht="18" customHeight="1" x14ac:dyDescent="0.15">
      <c r="A19" s="18"/>
      <c r="B19" s="18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6"/>
      <c r="BA19" s="13"/>
      <c r="BB19" s="13"/>
      <c r="BC19" s="13"/>
      <c r="BD19" s="29"/>
      <c r="BE19" s="38"/>
      <c r="BF19" s="32"/>
      <c r="BG19" s="35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</row>
    <row r="20" spans="1:71" ht="3" customHeight="1" x14ac:dyDescent="0.15">
      <c r="A20" s="18"/>
      <c r="B20" s="18"/>
      <c r="C20" s="6"/>
      <c r="D20" s="6"/>
      <c r="E20" s="15"/>
      <c r="F20" s="10"/>
      <c r="G20" s="6"/>
      <c r="H20" s="6"/>
      <c r="I20" s="6"/>
      <c r="J20" s="6"/>
      <c r="K20" s="6"/>
      <c r="L20" s="6"/>
      <c r="M20" s="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30"/>
      <c r="BE20" s="37"/>
      <c r="BF20" s="36"/>
      <c r="BG20" s="35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</row>
    <row r="21" spans="1:71" ht="3" customHeight="1" x14ac:dyDescent="0.15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8"/>
      <c r="BE21" s="40"/>
      <c r="BF21" s="35"/>
      <c r="BG21" s="35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</row>
    <row r="22" spans="1:71" ht="31.5" customHeight="1" x14ac:dyDescent="0.15">
      <c r="A22" s="18"/>
      <c r="B22" s="18"/>
      <c r="C22" s="10"/>
      <c r="D22" s="137" t="s">
        <v>56</v>
      </c>
      <c r="E22" s="137"/>
      <c r="F22" s="137"/>
      <c r="G22" s="137"/>
      <c r="H22" s="137"/>
      <c r="I22" s="137"/>
      <c r="J22" s="139" t="s">
        <v>55</v>
      </c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29"/>
      <c r="BE22" s="38"/>
      <c r="BF22" s="39"/>
      <c r="BG22" s="35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</row>
    <row r="23" spans="1:71" ht="18" customHeight="1" x14ac:dyDescent="0.15">
      <c r="A23" s="18"/>
      <c r="B23" s="18"/>
      <c r="C23" s="6"/>
      <c r="D23" s="138"/>
      <c r="E23" s="138"/>
      <c r="F23" s="138"/>
      <c r="G23" s="138"/>
      <c r="H23" s="138"/>
      <c r="I23" s="138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29"/>
      <c r="BE23" s="38"/>
      <c r="BF23" s="32"/>
      <c r="BG23" s="3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</row>
    <row r="24" spans="1:71" ht="3" customHeight="1" x14ac:dyDescent="0.15">
      <c r="A24" s="18"/>
      <c r="B24" s="18"/>
      <c r="C24" s="6"/>
      <c r="D24" s="6"/>
      <c r="E24" s="15"/>
      <c r="F24" s="10"/>
      <c r="G24" s="6"/>
      <c r="H24" s="6"/>
      <c r="I24" s="6"/>
      <c r="J24" s="6"/>
      <c r="K24" s="6"/>
      <c r="L24" s="6"/>
      <c r="M24" s="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30"/>
      <c r="BE24" s="37"/>
      <c r="BF24" s="36"/>
      <c r="BG24" s="35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</row>
    <row r="25" spans="1:71" ht="3" customHeight="1" x14ac:dyDescent="0.15">
      <c r="A25" s="18"/>
      <c r="B25" s="18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8"/>
      <c r="BE25" s="40"/>
      <c r="BF25" s="35"/>
      <c r="BG25" s="35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1" ht="31.5" customHeight="1" x14ac:dyDescent="0.2">
      <c r="A26" s="18"/>
      <c r="B26" s="18"/>
      <c r="C26" s="10"/>
      <c r="D26" s="11"/>
      <c r="E26" s="12"/>
      <c r="F26" s="20" t="s">
        <v>53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2"/>
      <c r="BA26" s="13"/>
      <c r="BB26" s="13"/>
      <c r="BC26" s="13"/>
      <c r="BD26" s="29"/>
      <c r="BE26" s="38"/>
      <c r="BF26" s="39"/>
      <c r="BG26" s="35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18" customHeight="1" x14ac:dyDescent="0.15">
      <c r="A27" s="18"/>
      <c r="B27" s="18"/>
      <c r="C27" s="6"/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6"/>
      <c r="BA27" s="13"/>
      <c r="BB27" s="13"/>
      <c r="BC27" s="13"/>
      <c r="BD27" s="29"/>
      <c r="BE27" s="38"/>
      <c r="BF27" s="32"/>
      <c r="BG27" s="35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1" ht="3" customHeight="1" x14ac:dyDescent="0.15">
      <c r="A28" s="18"/>
      <c r="B28" s="18"/>
      <c r="C28" s="6"/>
      <c r="D28" s="6"/>
      <c r="E28" s="15"/>
      <c r="F28" s="10"/>
      <c r="G28" s="6"/>
      <c r="H28" s="6"/>
      <c r="I28" s="6"/>
      <c r="J28" s="6"/>
      <c r="K28" s="6"/>
      <c r="L28" s="6"/>
      <c r="M28" s="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30"/>
      <c r="BE28" s="37"/>
      <c r="BF28" s="36"/>
      <c r="BG28" s="35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1" ht="3" customHeight="1" x14ac:dyDescent="0.15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28"/>
      <c r="BE29" s="40"/>
      <c r="BF29" s="35"/>
      <c r="BG29" s="35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1:71" ht="31.5" customHeight="1" x14ac:dyDescent="0.2">
      <c r="A30" s="18"/>
      <c r="B30" s="18"/>
      <c r="C30" s="10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2"/>
      <c r="BA30" s="13"/>
      <c r="BB30" s="13"/>
      <c r="BC30" s="13"/>
      <c r="BD30" s="29"/>
      <c r="BE30" s="38"/>
      <c r="BF30" s="39"/>
      <c r="BG30" s="35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1:71" ht="18" customHeight="1" x14ac:dyDescent="0.15">
      <c r="A31" s="18"/>
      <c r="B31" s="18"/>
      <c r="C31" s="6"/>
      <c r="D31" s="6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6"/>
      <c r="BA31" s="13"/>
      <c r="BB31" s="13"/>
      <c r="BC31" s="13"/>
      <c r="BD31" s="29"/>
      <c r="BE31" s="38"/>
      <c r="BF31" s="32"/>
      <c r="BG31" s="35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1:71" ht="3" customHeight="1" x14ac:dyDescent="0.15">
      <c r="A32" s="18"/>
      <c r="B32" s="18"/>
      <c r="C32" s="6"/>
      <c r="D32" s="6"/>
      <c r="E32" s="15"/>
      <c r="F32" s="10"/>
      <c r="G32" s="6"/>
      <c r="H32" s="6"/>
      <c r="I32" s="6"/>
      <c r="J32" s="6"/>
      <c r="K32" s="6"/>
      <c r="L32" s="6"/>
      <c r="M32" s="6"/>
      <c r="N32" s="16"/>
      <c r="O32" s="16"/>
      <c r="P32" s="16"/>
      <c r="Q32" s="16"/>
      <c r="R32" s="16"/>
      <c r="S32" s="16"/>
      <c r="T32" s="15"/>
      <c r="U32" s="15"/>
      <c r="V32" s="15"/>
      <c r="W32" s="15"/>
      <c r="X32" s="15"/>
      <c r="Y32" s="15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30"/>
      <c r="BE32" s="37"/>
      <c r="BF32" s="36"/>
      <c r="BG32" s="35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1:71" ht="3" customHeight="1" x14ac:dyDescent="0.15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28"/>
      <c r="BE33" s="40"/>
      <c r="BF33" s="35"/>
      <c r="BG33" s="35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</row>
    <row r="34" spans="1:71" ht="31.5" customHeight="1" x14ac:dyDescent="0.2">
      <c r="A34" s="18"/>
      <c r="B34" s="18"/>
      <c r="C34" s="10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3"/>
      <c r="BB34" s="13"/>
      <c r="BC34" s="13"/>
      <c r="BD34" s="29"/>
      <c r="BE34" s="38"/>
      <c r="BF34" s="39"/>
      <c r="BG34" s="35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18" customHeight="1" x14ac:dyDescent="0.15">
      <c r="A35" s="18"/>
      <c r="B35" s="18"/>
      <c r="C35" s="6"/>
      <c r="D35" s="6"/>
      <c r="E35" s="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6"/>
      <c r="BA35" s="13"/>
      <c r="BB35" s="13"/>
      <c r="BC35" s="13"/>
      <c r="BD35" s="29"/>
      <c r="BE35" s="38"/>
      <c r="BF35" s="32"/>
      <c r="BG35" s="35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3" customHeight="1" x14ac:dyDescent="0.15">
      <c r="A36" s="15"/>
      <c r="B36" s="6"/>
      <c r="C36" s="6"/>
      <c r="D36" s="6"/>
      <c r="E36" s="15"/>
      <c r="F36" s="10"/>
      <c r="G36" s="6"/>
      <c r="H36" s="6"/>
      <c r="I36" s="6"/>
      <c r="J36" s="6"/>
      <c r="K36" s="6"/>
      <c r="L36" s="6"/>
      <c r="M36" s="6"/>
      <c r="N36" s="16"/>
      <c r="O36" s="16"/>
      <c r="P36" s="16"/>
      <c r="Q36" s="16"/>
      <c r="R36" s="16"/>
      <c r="S36" s="16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30"/>
      <c r="BE36" s="37"/>
      <c r="BF36" s="36"/>
      <c r="BG36" s="35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</row>
    <row r="37" spans="1:71" ht="3" customHeight="1" x14ac:dyDescent="0.15">
      <c r="A37" s="17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28"/>
      <c r="BE37" s="40"/>
      <c r="BF37" s="35"/>
      <c r="BG37" s="35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</row>
    <row r="38" spans="1:71" ht="31.5" customHeight="1" x14ac:dyDescent="0.2">
      <c r="A38" s="18"/>
      <c r="B38" s="18"/>
      <c r="C38" s="10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13"/>
      <c r="BB38" s="13"/>
      <c r="BC38" s="13"/>
      <c r="BD38" s="29"/>
      <c r="BE38" s="38"/>
      <c r="BF38" s="39"/>
      <c r="BG38" s="35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</row>
    <row r="39" spans="1:71" ht="18" customHeight="1" x14ac:dyDescent="0.15">
      <c r="A39" s="18"/>
      <c r="B39" s="18"/>
      <c r="C39" s="6"/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"/>
      <c r="BA39" s="13"/>
      <c r="BB39" s="13"/>
      <c r="BC39" s="13"/>
      <c r="BD39" s="29"/>
      <c r="BE39" s="38"/>
      <c r="BF39" s="32"/>
      <c r="BG39" s="35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</row>
    <row r="40" spans="1:71" ht="3" customHeight="1" x14ac:dyDescent="0.15">
      <c r="A40" s="18"/>
      <c r="B40" s="18"/>
      <c r="C40" s="6"/>
      <c r="D40" s="6"/>
      <c r="E40" s="15"/>
      <c r="F40" s="10"/>
      <c r="G40" s="6"/>
      <c r="H40" s="6"/>
      <c r="I40" s="6"/>
      <c r="J40" s="6"/>
      <c r="K40" s="6"/>
      <c r="L40" s="6"/>
      <c r="M40" s="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30"/>
      <c r="BE40" s="37"/>
      <c r="BF40" s="36"/>
      <c r="BG40" s="35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</row>
    <row r="41" spans="1:71" ht="3" customHeight="1" x14ac:dyDescent="0.15">
      <c r="A41" s="18"/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28"/>
      <c r="BE41" s="40"/>
      <c r="BF41" s="35"/>
      <c r="BG41" s="35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</row>
    <row r="42" spans="1:71" ht="31.5" customHeight="1" x14ac:dyDescent="0.2">
      <c r="A42" s="18"/>
      <c r="B42" s="18"/>
      <c r="C42" s="10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3"/>
      <c r="BB42" s="13"/>
      <c r="BC42" s="13"/>
      <c r="BD42" s="29"/>
      <c r="BE42" s="38"/>
      <c r="BF42" s="39"/>
      <c r="BG42" s="35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</row>
    <row r="43" spans="1:71" ht="21" customHeight="1" x14ac:dyDescent="0.15">
      <c r="A43" s="18"/>
      <c r="B43" s="18"/>
      <c r="C43" s="6"/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6"/>
      <c r="BA43" s="13"/>
      <c r="BB43" s="13"/>
      <c r="BC43" s="13"/>
      <c r="BD43" s="29"/>
      <c r="BE43" s="38"/>
      <c r="BF43" s="32"/>
      <c r="BG43" s="35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</row>
    <row r="44" spans="1:71" ht="3" customHeight="1" x14ac:dyDescent="0.15">
      <c r="A44" s="18"/>
      <c r="B44" s="18"/>
      <c r="C44" s="6"/>
      <c r="D44" s="6"/>
      <c r="E44" s="15"/>
      <c r="F44" s="10"/>
      <c r="G44" s="6"/>
      <c r="H44" s="6"/>
      <c r="I44" s="6"/>
      <c r="J44" s="6"/>
      <c r="K44" s="6"/>
      <c r="L44" s="6"/>
      <c r="M44" s="6"/>
      <c r="N44" s="16"/>
      <c r="O44" s="16"/>
      <c r="P44" s="16"/>
      <c r="Q44" s="16"/>
      <c r="R44" s="16"/>
      <c r="S44" s="16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30"/>
      <c r="BE44" s="37"/>
      <c r="BF44" s="36"/>
      <c r="BG44" s="35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</row>
    <row r="45" spans="1:71" ht="3" customHeight="1" x14ac:dyDescent="0.15">
      <c r="A45" s="1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28"/>
      <c r="BE45" s="40"/>
      <c r="BF45" s="35"/>
      <c r="BG45" s="35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</row>
    <row r="46" spans="1:71" ht="31.5" customHeight="1" x14ac:dyDescent="0.2">
      <c r="A46" s="18"/>
      <c r="B46" s="18"/>
      <c r="C46" s="10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2"/>
      <c r="BA46" s="13"/>
      <c r="BB46" s="13"/>
      <c r="BC46" s="13"/>
      <c r="BD46" s="29"/>
      <c r="BE46" s="38"/>
      <c r="BF46" s="39"/>
      <c r="BG46" s="35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</row>
    <row r="47" spans="1:71" ht="20.25" customHeight="1" x14ac:dyDescent="0.15">
      <c r="A47" s="18"/>
      <c r="B47" s="18"/>
      <c r="C47" s="6"/>
      <c r="D47" s="6"/>
      <c r="E47" s="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6"/>
      <c r="BA47" s="13"/>
      <c r="BB47" s="13"/>
      <c r="BC47" s="13"/>
      <c r="BD47" s="29"/>
      <c r="BE47" s="38"/>
      <c r="BF47" s="32"/>
      <c r="BG47" s="35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</row>
    <row r="48" spans="1:71" ht="3" customHeight="1" x14ac:dyDescent="0.15">
      <c r="A48" s="18"/>
      <c r="B48" s="18"/>
      <c r="C48" s="6"/>
      <c r="D48" s="6"/>
      <c r="E48" s="15"/>
      <c r="F48" s="10"/>
      <c r="G48" s="6"/>
      <c r="H48" s="6"/>
      <c r="I48" s="6"/>
      <c r="J48" s="6"/>
      <c r="K48" s="6"/>
      <c r="L48" s="6"/>
      <c r="M48" s="6"/>
      <c r="N48" s="16"/>
      <c r="O48" s="16"/>
      <c r="P48" s="16"/>
      <c r="Q48" s="16"/>
      <c r="R48" s="16"/>
      <c r="S48" s="16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30"/>
      <c r="BE48" s="37"/>
      <c r="BF48" s="36"/>
      <c r="BG48" s="35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</row>
    <row r="49" spans="1:71" ht="3" customHeight="1" x14ac:dyDescent="0.15">
      <c r="A49" s="18"/>
      <c r="B49" s="1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8"/>
      <c r="BE49" s="40"/>
      <c r="BF49" s="35"/>
      <c r="BG49" s="35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</row>
    <row r="50" spans="1:71" ht="31.5" customHeight="1" x14ac:dyDescent="0.2">
      <c r="A50" s="18"/>
      <c r="B50" s="18"/>
      <c r="C50" s="10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2"/>
      <c r="BA50" s="13"/>
      <c r="BB50" s="13"/>
      <c r="BC50" s="13"/>
      <c r="BD50" s="29"/>
      <c r="BE50" s="38"/>
      <c r="BF50" s="39"/>
      <c r="BG50" s="35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</row>
    <row r="51" spans="1:71" ht="18" customHeight="1" x14ac:dyDescent="0.15">
      <c r="A51" s="18"/>
      <c r="B51" s="18"/>
      <c r="C51" s="6"/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6"/>
      <c r="BA51" s="13"/>
      <c r="BB51" s="13"/>
      <c r="BC51" s="13"/>
      <c r="BD51" s="29"/>
      <c r="BE51" s="38"/>
      <c r="BF51" s="32"/>
      <c r="BG51" s="35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</row>
    <row r="52" spans="1:71" ht="3" customHeight="1" x14ac:dyDescent="0.15">
      <c r="A52" s="18"/>
      <c r="B52" s="18"/>
      <c r="C52" s="6"/>
      <c r="D52" s="6"/>
      <c r="E52" s="15"/>
      <c r="F52" s="10"/>
      <c r="G52" s="6"/>
      <c r="H52" s="6"/>
      <c r="I52" s="6"/>
      <c r="J52" s="6"/>
      <c r="K52" s="6"/>
      <c r="L52" s="6"/>
      <c r="M52" s="6"/>
      <c r="N52" s="16"/>
      <c r="O52" s="16"/>
      <c r="P52" s="16"/>
      <c r="Q52" s="16"/>
      <c r="R52" s="16"/>
      <c r="S52" s="16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30"/>
      <c r="BE52" s="37"/>
      <c r="BF52" s="36"/>
      <c r="BG52" s="35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</row>
    <row r="53" spans="1:71" ht="3" customHeight="1" x14ac:dyDescent="0.15">
      <c r="A53" s="18"/>
      <c r="B53" s="1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28"/>
      <c r="BE53" s="40"/>
      <c r="BF53" s="35"/>
      <c r="BG53" s="35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</row>
    <row r="54" spans="1:71" ht="31.5" customHeight="1" x14ac:dyDescent="0.2">
      <c r="A54" s="18"/>
      <c r="B54" s="18"/>
      <c r="C54" s="10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  <c r="BA54" s="13"/>
      <c r="BB54" s="13"/>
      <c r="BC54" s="13"/>
      <c r="BD54" s="29"/>
      <c r="BE54" s="38"/>
      <c r="BF54" s="39"/>
      <c r="BG54" s="35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</row>
    <row r="55" spans="1:71" ht="18" customHeight="1" x14ac:dyDescent="0.15">
      <c r="A55" s="18"/>
      <c r="B55" s="18"/>
      <c r="C55" s="6"/>
      <c r="D55" s="6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3"/>
      <c r="BB55" s="13"/>
      <c r="BC55" s="13"/>
      <c r="BD55" s="29"/>
      <c r="BE55" s="38"/>
      <c r="BF55" s="32"/>
      <c r="BG55" s="35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</row>
    <row r="56" spans="1:71" ht="3" customHeight="1" x14ac:dyDescent="0.15">
      <c r="A56" s="6"/>
      <c r="B56" s="6"/>
      <c r="C56" s="6"/>
      <c r="D56" s="6"/>
      <c r="E56" s="15"/>
      <c r="F56" s="10"/>
      <c r="G56" s="6"/>
      <c r="H56" s="6"/>
      <c r="I56" s="6"/>
      <c r="J56" s="6"/>
      <c r="K56" s="6"/>
      <c r="L56" s="6"/>
      <c r="M56" s="6"/>
      <c r="N56" s="16"/>
      <c r="O56" s="16"/>
      <c r="P56" s="16"/>
      <c r="Q56" s="16"/>
      <c r="R56" s="16"/>
      <c r="S56" s="16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30"/>
      <c r="BE56" s="37"/>
      <c r="BF56" s="36"/>
      <c r="BG56" s="35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</row>
    <row r="57" spans="1:71" ht="3" customHeight="1" x14ac:dyDescent="0.15">
      <c r="A57" s="21"/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28"/>
      <c r="BE57" s="40"/>
      <c r="BF57" s="35"/>
      <c r="BG57" s="35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</row>
    <row r="58" spans="1:71" ht="31.5" customHeight="1" x14ac:dyDescent="0.2">
      <c r="A58" s="22"/>
      <c r="B58" s="22"/>
      <c r="C58" s="10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2"/>
      <c r="BA58" s="13"/>
      <c r="BB58" s="13"/>
      <c r="BC58" s="13"/>
      <c r="BD58" s="29"/>
      <c r="BE58" s="38"/>
      <c r="BF58" s="39"/>
      <c r="BG58" s="35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</row>
    <row r="59" spans="1:71" ht="18" customHeight="1" x14ac:dyDescent="0.15">
      <c r="A59" s="22"/>
      <c r="B59" s="22"/>
      <c r="C59" s="6"/>
      <c r="D59" s="6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3"/>
      <c r="BB59" s="13"/>
      <c r="BC59" s="13"/>
      <c r="BD59" s="29"/>
      <c r="BE59" s="38"/>
      <c r="BF59" s="32"/>
      <c r="BG59" s="35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</row>
    <row r="60" spans="1:71" ht="3" customHeight="1" x14ac:dyDescent="0.15">
      <c r="A60" s="22"/>
      <c r="B60" s="22"/>
      <c r="C60" s="6"/>
      <c r="D60" s="6"/>
      <c r="E60" s="15"/>
      <c r="F60" s="10"/>
      <c r="G60" s="6"/>
      <c r="H60" s="6"/>
      <c r="I60" s="6"/>
      <c r="J60" s="6"/>
      <c r="K60" s="6"/>
      <c r="L60" s="6"/>
      <c r="M60" s="6"/>
      <c r="N60" s="16"/>
      <c r="O60" s="16"/>
      <c r="P60" s="16"/>
      <c r="Q60" s="16"/>
      <c r="R60" s="16"/>
      <c r="S60" s="16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30"/>
      <c r="BE60" s="37"/>
      <c r="BF60" s="36"/>
      <c r="BG60" s="35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</row>
    <row r="61" spans="1:71" ht="3" customHeight="1" x14ac:dyDescent="0.15">
      <c r="A61" s="22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28"/>
      <c r="BE61" s="40"/>
      <c r="BF61" s="35"/>
      <c r="BG61" s="35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</row>
    <row r="62" spans="1:71" ht="31.5" customHeight="1" x14ac:dyDescent="0.2">
      <c r="A62" s="22"/>
      <c r="B62" s="22"/>
      <c r="C62" s="10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2"/>
      <c r="BA62" s="13"/>
      <c r="BB62" s="13"/>
      <c r="BC62" s="13"/>
      <c r="BD62" s="29"/>
      <c r="BE62" s="38"/>
      <c r="BF62" s="39"/>
      <c r="BG62" s="35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</row>
    <row r="63" spans="1:71" ht="18" customHeight="1" x14ac:dyDescent="0.15">
      <c r="A63" s="22"/>
      <c r="B63" s="22"/>
      <c r="C63" s="6"/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3"/>
      <c r="BB63" s="13"/>
      <c r="BC63" s="13"/>
      <c r="BD63" s="29"/>
      <c r="BE63" s="38"/>
      <c r="BF63" s="32"/>
      <c r="BG63" s="35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</row>
    <row r="64" spans="1:71" ht="3" customHeight="1" x14ac:dyDescent="0.15">
      <c r="A64" s="15"/>
      <c r="B64" s="6"/>
      <c r="C64" s="6"/>
      <c r="D64" s="6"/>
      <c r="E64" s="15"/>
      <c r="F64" s="10"/>
      <c r="G64" s="6"/>
      <c r="H64" s="6"/>
      <c r="I64" s="6"/>
      <c r="J64" s="6"/>
      <c r="K64" s="6"/>
      <c r="L64" s="6"/>
      <c r="M64" s="6"/>
      <c r="N64" s="16"/>
      <c r="O64" s="16"/>
      <c r="P64" s="16"/>
      <c r="Q64" s="16"/>
      <c r="R64" s="16"/>
      <c r="S64" s="16"/>
      <c r="T64" s="15"/>
      <c r="U64" s="15"/>
      <c r="V64" s="15"/>
      <c r="W64" s="15"/>
      <c r="X64" s="15"/>
      <c r="Y64" s="15"/>
      <c r="Z64" s="1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30"/>
      <c r="BE64" s="37"/>
      <c r="BF64" s="36"/>
      <c r="BG64" s="35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</row>
    <row r="65" spans="1:71" ht="3" customHeight="1" x14ac:dyDescent="0.15">
      <c r="A65" s="23"/>
      <c r="B65" s="2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15"/>
      <c r="BB65" s="9"/>
      <c r="BC65" s="9"/>
      <c r="BD65" s="28"/>
      <c r="BE65" s="40"/>
      <c r="BF65" s="35"/>
      <c r="BG65" s="35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</row>
    <row r="66" spans="1:71" ht="31.5" customHeight="1" x14ac:dyDescent="0.2">
      <c r="A66" s="23"/>
      <c r="B66" s="23"/>
      <c r="C66" s="10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2"/>
      <c r="BA66" s="13"/>
      <c r="BB66" s="13"/>
      <c r="BC66" s="13"/>
      <c r="BD66" s="29"/>
      <c r="BE66" s="38"/>
      <c r="BF66" s="39"/>
      <c r="BG66" s="35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</row>
    <row r="67" spans="1:71" ht="18" customHeight="1" x14ac:dyDescent="0.15">
      <c r="A67" s="23"/>
      <c r="B67" s="23"/>
      <c r="C67" s="6"/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3"/>
      <c r="BB67" s="13"/>
      <c r="BC67" s="13"/>
      <c r="BD67" s="29"/>
      <c r="BE67" s="38"/>
      <c r="BF67" s="32"/>
      <c r="BG67" s="35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</row>
    <row r="68" spans="1:71" ht="3" customHeight="1" x14ac:dyDescent="0.15">
      <c r="A68" s="15"/>
      <c r="B68" s="6"/>
      <c r="C68" s="6"/>
      <c r="D68" s="6"/>
      <c r="E68" s="15"/>
      <c r="F68" s="10"/>
      <c r="G68" s="6"/>
      <c r="H68" s="6"/>
      <c r="I68" s="6"/>
      <c r="J68" s="6"/>
      <c r="K68" s="6"/>
      <c r="L68" s="6"/>
      <c r="M68" s="6"/>
      <c r="N68" s="16"/>
      <c r="O68" s="16"/>
      <c r="P68" s="16"/>
      <c r="Q68" s="16"/>
      <c r="R68" s="16"/>
      <c r="S68" s="16"/>
      <c r="T68" s="15"/>
      <c r="U68" s="15"/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30"/>
      <c r="BE68" s="37"/>
      <c r="BF68" s="36"/>
      <c r="BG68" s="35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</row>
    <row r="69" spans="1:71" x14ac:dyDescent="0.15">
      <c r="G69" s="24"/>
      <c r="H69" s="24"/>
      <c r="I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BD69" s="34"/>
      <c r="BE69" s="33"/>
      <c r="BF69" s="32"/>
      <c r="BG69" s="32"/>
      <c r="BH69" s="32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</row>
    <row r="70" spans="1:71" x14ac:dyDescent="0.15">
      <c r="AY70" s="27"/>
      <c r="BA70" s="27"/>
      <c r="BB70" s="27"/>
      <c r="BC70" s="27"/>
      <c r="BD70" s="27"/>
      <c r="BE70" s="27"/>
      <c r="BF70" s="27"/>
      <c r="BG70" s="27"/>
      <c r="BH70" s="1"/>
    </row>
    <row r="71" spans="1:71" ht="12" customHeight="1" x14ac:dyDescent="0.15">
      <c r="AY71" s="27"/>
      <c r="BA71" s="27"/>
      <c r="BB71" s="27"/>
      <c r="BC71" s="27"/>
      <c r="BD71" s="27"/>
      <c r="BE71" s="27"/>
      <c r="BF71" s="27"/>
      <c r="BG71" s="27"/>
      <c r="BH71" s="1"/>
    </row>
    <row r="72" spans="1:71" ht="12" customHeight="1" x14ac:dyDescent="0.15">
      <c r="AY72" s="27"/>
      <c r="BA72" s="27"/>
      <c r="BB72" s="27"/>
      <c r="BC72" s="27"/>
      <c r="BD72" s="27"/>
      <c r="BE72" s="27"/>
      <c r="BF72" s="27"/>
      <c r="BG72" s="27"/>
      <c r="BH72" s="1"/>
    </row>
    <row r="73" spans="1:71" ht="12" customHeight="1" x14ac:dyDescent="0.15">
      <c r="AY73" s="27"/>
      <c r="BA73" s="27"/>
      <c r="BB73" s="27"/>
      <c r="BC73" s="27"/>
      <c r="BD73" s="27"/>
      <c r="BE73" s="27"/>
      <c r="BF73" s="27"/>
      <c r="BG73" s="27"/>
      <c r="BH73" s="1"/>
    </row>
    <row r="74" spans="1:71" ht="12" customHeight="1" x14ac:dyDescent="0.15">
      <c r="AY74" s="27"/>
      <c r="BA74" s="27"/>
      <c r="BB74" s="27"/>
      <c r="BC74" s="27"/>
      <c r="BD74" s="27"/>
      <c r="BE74" s="27"/>
      <c r="BF74" s="27"/>
      <c r="BG74" s="27"/>
      <c r="BH74" s="1"/>
    </row>
    <row r="75" spans="1:71" x14ac:dyDescent="0.15">
      <c r="AY75" s="27"/>
      <c r="BA75" s="27"/>
      <c r="BB75" s="27"/>
      <c r="BC75" s="27"/>
      <c r="BD75" s="27"/>
      <c r="BE75" s="27"/>
      <c r="BF75" s="27"/>
      <c r="BG75" s="27"/>
      <c r="BH75" s="1"/>
    </row>
    <row r="76" spans="1:71" x14ac:dyDescent="0.15">
      <c r="AY76" s="27"/>
      <c r="BA76" s="27"/>
      <c r="BB76" s="27"/>
      <c r="BC76" s="27"/>
      <c r="BD76" s="27"/>
      <c r="BE76" s="27"/>
      <c r="BF76" s="27"/>
      <c r="BG76" s="27"/>
      <c r="BH76" s="1"/>
    </row>
    <row r="77" spans="1:71" x14ac:dyDescent="0.15">
      <c r="AY77" s="27"/>
      <c r="BA77" s="27"/>
      <c r="BB77" s="27"/>
      <c r="BC77" s="27"/>
      <c r="BD77" s="27"/>
      <c r="BE77" s="27"/>
      <c r="BF77" s="27"/>
      <c r="BG77" s="27"/>
      <c r="BH77" s="1"/>
    </row>
    <row r="78" spans="1:71" x14ac:dyDescent="0.15">
      <c r="AY78" s="27"/>
      <c r="BA78" s="27"/>
      <c r="BB78" s="27"/>
      <c r="BC78" s="27"/>
      <c r="BD78" s="27"/>
      <c r="BE78" s="27"/>
      <c r="BF78" s="27"/>
      <c r="BG78" s="27"/>
      <c r="BH78" s="1"/>
    </row>
    <row r="80" spans="1:71" x14ac:dyDescent="0.15">
      <c r="A80" s="1"/>
      <c r="B80" s="1"/>
    </row>
    <row r="81" spans="1:62" s="2" customFormat="1" x14ac:dyDescent="0.15">
      <c r="A81" s="1"/>
      <c r="B81" s="1"/>
      <c r="BI81" s="1"/>
      <c r="BJ81" s="1"/>
    </row>
    <row r="82" spans="1:62" s="2" customFormat="1" x14ac:dyDescent="0.15">
      <c r="A82" s="1"/>
      <c r="B82" s="1"/>
      <c r="BI82" s="1"/>
      <c r="BJ82" s="1"/>
    </row>
    <row r="83" spans="1:62" s="2" customFormat="1" x14ac:dyDescent="0.15">
      <c r="A83" s="1"/>
      <c r="B83" s="1"/>
      <c r="BI83" s="1"/>
      <c r="BJ83" s="1"/>
    </row>
    <row r="84" spans="1:62" s="2" customFormat="1" x14ac:dyDescent="0.15">
      <c r="A84" s="1"/>
      <c r="B84" s="1"/>
      <c r="BI84" s="1"/>
      <c r="BJ84" s="1"/>
    </row>
    <row r="85" spans="1:62" s="2" customFormat="1" x14ac:dyDescent="0.15">
      <c r="A85" s="1"/>
      <c r="B85" s="1"/>
      <c r="BI85" s="1"/>
      <c r="BJ85" s="1"/>
    </row>
    <row r="86" spans="1:62" s="2" customFormat="1" x14ac:dyDescent="0.15">
      <c r="A86" s="1"/>
      <c r="B86" s="1"/>
      <c r="BI86" s="1"/>
      <c r="BJ86" s="1"/>
    </row>
    <row r="87" spans="1:62" s="2" customFormat="1" x14ac:dyDescent="0.15">
      <c r="A87" s="1"/>
      <c r="B87" s="1"/>
      <c r="BI87" s="1"/>
      <c r="BJ87" s="1"/>
    </row>
    <row r="88" spans="1:62" s="2" customFormat="1" x14ac:dyDescent="0.15">
      <c r="A88" s="1"/>
      <c r="B88" s="1"/>
      <c r="BI88" s="1"/>
      <c r="BJ88" s="1"/>
    </row>
    <row r="89" spans="1:62" s="2" customFormat="1" x14ac:dyDescent="0.15">
      <c r="A89" s="1"/>
      <c r="B89" s="1"/>
      <c r="BI89" s="1"/>
      <c r="BJ89" s="1"/>
    </row>
    <row r="90" spans="1:62" s="2" customFormat="1" x14ac:dyDescent="0.15">
      <c r="A90" s="1"/>
      <c r="B90" s="1"/>
      <c r="BI90" s="1"/>
      <c r="BJ90" s="1"/>
    </row>
    <row r="91" spans="1:62" s="2" customFormat="1" x14ac:dyDescent="0.15">
      <c r="A91" s="1"/>
      <c r="B91" s="1"/>
      <c r="BI91" s="1"/>
      <c r="BJ91" s="1"/>
    </row>
    <row r="92" spans="1:62" s="2" customFormat="1" x14ac:dyDescent="0.15">
      <c r="A92" s="1"/>
      <c r="B92" s="1"/>
      <c r="BI92" s="1"/>
      <c r="BJ92" s="1"/>
    </row>
    <row r="93" spans="1:62" s="2" customFormat="1" x14ac:dyDescent="0.15">
      <c r="A93" s="1"/>
      <c r="B93" s="1"/>
      <c r="BI93" s="1"/>
      <c r="BJ93" s="1"/>
    </row>
    <row r="94" spans="1:62" s="2" customFormat="1" x14ac:dyDescent="0.15">
      <c r="A94" s="1"/>
      <c r="B94" s="1"/>
      <c r="BI94" s="1"/>
      <c r="BJ94" s="1"/>
    </row>
    <row r="95" spans="1:62" s="2" customFormat="1" x14ac:dyDescent="0.15">
      <c r="A95" s="1"/>
      <c r="B95" s="1"/>
      <c r="BI95" s="1"/>
      <c r="BJ95" s="1"/>
    </row>
    <row r="96" spans="1:62" s="2" customFormat="1" x14ac:dyDescent="0.15">
      <c r="A96" s="1"/>
      <c r="B96" s="1"/>
      <c r="BI96" s="1"/>
      <c r="BJ96" s="1"/>
    </row>
    <row r="97" spans="1:62" s="2" customFormat="1" x14ac:dyDescent="0.15">
      <c r="A97" s="1"/>
      <c r="B97" s="1"/>
      <c r="BI97" s="1"/>
      <c r="BJ97" s="1"/>
    </row>
  </sheetData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AR22"/>
  <sheetViews>
    <sheetView zoomScaleNormal="100" zoomScaleSheetLayoutView="100" workbookViewId="0">
      <selection sqref="A1:N2"/>
    </sheetView>
  </sheetViews>
  <sheetFormatPr defaultRowHeight="11.25" customHeight="1" x14ac:dyDescent="0.15"/>
  <cols>
    <col min="1" max="63" width="1.625" style="42" customWidth="1"/>
    <col min="64" max="16384" width="9" style="42"/>
  </cols>
  <sheetData>
    <row r="1" spans="1:14" ht="11.25" customHeight="1" x14ac:dyDescent="0.15">
      <c r="A1" s="143">
        <v>232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1.2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22" spans="19:44" ht="11.25" customHeight="1" x14ac:dyDescent="0.15"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</row>
  </sheetData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B1:AB71"/>
  <sheetViews>
    <sheetView zoomScaleNormal="100" zoomScaleSheetLayoutView="100" workbookViewId="0"/>
  </sheetViews>
  <sheetFormatPr defaultRowHeight="11.25" customHeight="1" x14ac:dyDescent="0.15"/>
  <cols>
    <col min="1" max="1" width="1" style="126" customWidth="1"/>
    <col min="2" max="15" width="1.625" style="126" customWidth="1"/>
    <col min="16" max="16" width="7" style="126" customWidth="1"/>
    <col min="17" max="17" width="5.625" style="126" customWidth="1"/>
    <col min="18" max="18" width="4.5" style="126" customWidth="1"/>
    <col min="19" max="19" width="8.125" style="126" customWidth="1"/>
    <col min="20" max="20" width="4.5" style="126" customWidth="1"/>
    <col min="21" max="21" width="8.125" style="126" customWidth="1"/>
    <col min="22" max="22" width="4.5" style="126" customWidth="1"/>
    <col min="23" max="23" width="8.125" style="126" customWidth="1"/>
    <col min="24" max="24" width="4.5" style="126" customWidth="1"/>
    <col min="25" max="25" width="8.125" style="126" customWidth="1"/>
    <col min="26" max="26" width="5.75" style="126" customWidth="1"/>
    <col min="27" max="27" width="6.875" style="126" customWidth="1"/>
    <col min="28" max="28" width="3.875" style="126" customWidth="1"/>
    <col min="29" max="16384" width="9" style="126"/>
  </cols>
  <sheetData>
    <row r="1" spans="2:28" ht="11.25" customHeight="1" x14ac:dyDescent="0.15">
      <c r="Y1" s="144">
        <v>233</v>
      </c>
      <c r="Z1" s="144"/>
      <c r="AA1" s="144"/>
      <c r="AB1" s="144"/>
    </row>
    <row r="2" spans="2:28" ht="11.25" customHeight="1" x14ac:dyDescent="0.15">
      <c r="Y2" s="144"/>
      <c r="Z2" s="144"/>
      <c r="AA2" s="144"/>
      <c r="AB2" s="144"/>
    </row>
    <row r="3" spans="2:28" ht="17.25" customHeight="1" x14ac:dyDescent="0.15">
      <c r="B3" s="146" t="s">
        <v>123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2:28" ht="11.25" customHeight="1" x14ac:dyDescent="0.1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2:28" ht="11.25" customHeight="1" x14ac:dyDescent="0.15">
      <c r="B5" s="171" t="s">
        <v>62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19"/>
      <c r="P5" s="148" t="s">
        <v>32</v>
      </c>
      <c r="Q5" s="148"/>
      <c r="R5" s="147" t="s">
        <v>68</v>
      </c>
      <c r="S5" s="148"/>
      <c r="T5" s="173" t="s">
        <v>103</v>
      </c>
      <c r="U5" s="152"/>
      <c r="V5" s="152"/>
      <c r="W5" s="152"/>
      <c r="X5" s="152"/>
      <c r="Y5" s="152"/>
      <c r="Z5" s="152"/>
      <c r="AA5" s="174"/>
      <c r="AB5" s="79"/>
    </row>
    <row r="6" spans="2:28" ht="11.25" customHeight="1" x14ac:dyDescent="0.15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19"/>
      <c r="P6" s="149"/>
      <c r="Q6" s="149"/>
      <c r="R6" s="149"/>
      <c r="S6" s="149"/>
      <c r="T6" s="150"/>
      <c r="U6" s="150"/>
      <c r="V6" s="150"/>
      <c r="W6" s="150"/>
      <c r="X6" s="150"/>
      <c r="Y6" s="150"/>
      <c r="Z6" s="150"/>
      <c r="AA6" s="156"/>
      <c r="AB6" s="79"/>
    </row>
    <row r="7" spans="2:28" ht="11.25" customHeight="1" x14ac:dyDescent="0.15"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19"/>
      <c r="P7" s="149"/>
      <c r="Q7" s="149"/>
      <c r="R7" s="149"/>
      <c r="S7" s="149"/>
      <c r="T7" s="150"/>
      <c r="U7" s="150"/>
      <c r="V7" s="150"/>
      <c r="W7" s="150"/>
      <c r="X7" s="150"/>
      <c r="Y7" s="150"/>
      <c r="Z7" s="150"/>
      <c r="AA7" s="156"/>
      <c r="AB7" s="79"/>
    </row>
    <row r="8" spans="2:28" ht="11.25" customHeight="1" x14ac:dyDescent="0.15"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19"/>
      <c r="P8" s="149"/>
      <c r="Q8" s="149"/>
      <c r="R8" s="149"/>
      <c r="S8" s="149"/>
      <c r="T8" s="150"/>
      <c r="U8" s="150"/>
      <c r="V8" s="150"/>
      <c r="W8" s="150"/>
      <c r="X8" s="150"/>
      <c r="Y8" s="150"/>
      <c r="Z8" s="150"/>
      <c r="AA8" s="156"/>
      <c r="AB8" s="79"/>
    </row>
    <row r="9" spans="2:28" ht="11.25" customHeight="1" x14ac:dyDescent="0.15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19"/>
      <c r="P9" s="151" t="s">
        <v>98</v>
      </c>
      <c r="Q9" s="149"/>
      <c r="R9" s="151" t="s">
        <v>102</v>
      </c>
      <c r="S9" s="149"/>
      <c r="T9" s="150" t="s">
        <v>58</v>
      </c>
      <c r="U9" s="150"/>
      <c r="V9" s="150" t="s">
        <v>31</v>
      </c>
      <c r="W9" s="150"/>
      <c r="X9" s="150"/>
      <c r="Y9" s="150"/>
      <c r="Z9" s="150" t="s">
        <v>30</v>
      </c>
      <c r="AA9" s="156"/>
      <c r="AB9" s="79"/>
    </row>
    <row r="10" spans="2:28" ht="11.25" customHeight="1" x14ac:dyDescent="0.15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19"/>
      <c r="P10" s="149"/>
      <c r="Q10" s="149"/>
      <c r="R10" s="149"/>
      <c r="S10" s="149"/>
      <c r="T10" s="150"/>
      <c r="U10" s="150"/>
      <c r="V10" s="150"/>
      <c r="W10" s="150"/>
      <c r="X10" s="150"/>
      <c r="Y10" s="150"/>
      <c r="Z10" s="150"/>
      <c r="AA10" s="156"/>
      <c r="AB10" s="79"/>
    </row>
    <row r="11" spans="2:28" ht="11.25" customHeight="1" x14ac:dyDescent="0.1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19"/>
      <c r="P11" s="149"/>
      <c r="Q11" s="149"/>
      <c r="R11" s="149"/>
      <c r="S11" s="149"/>
      <c r="T11" s="150"/>
      <c r="U11" s="150"/>
      <c r="V11" s="150"/>
      <c r="W11" s="150"/>
      <c r="X11" s="150"/>
      <c r="Y11" s="150"/>
      <c r="Z11" s="150"/>
      <c r="AA11" s="156"/>
      <c r="AB11" s="79"/>
    </row>
    <row r="12" spans="2:28" ht="11.25" customHeight="1" x14ac:dyDescent="0.15"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19"/>
      <c r="P12" s="149"/>
      <c r="Q12" s="149"/>
      <c r="R12" s="149"/>
      <c r="S12" s="149"/>
      <c r="T12" s="150"/>
      <c r="U12" s="150"/>
      <c r="V12" s="150" t="s">
        <v>29</v>
      </c>
      <c r="W12" s="150"/>
      <c r="X12" s="150" t="s">
        <v>28</v>
      </c>
      <c r="Y12" s="150"/>
      <c r="Z12" s="150"/>
      <c r="AA12" s="156"/>
      <c r="AB12" s="79"/>
    </row>
    <row r="13" spans="2:28" ht="11.25" customHeight="1" x14ac:dyDescent="0.15"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21"/>
      <c r="P13" s="152"/>
      <c r="Q13" s="152"/>
      <c r="R13" s="152"/>
      <c r="S13" s="152"/>
      <c r="T13" s="150"/>
      <c r="U13" s="150"/>
      <c r="V13" s="150"/>
      <c r="W13" s="150"/>
      <c r="X13" s="150"/>
      <c r="Y13" s="150"/>
      <c r="Z13" s="150"/>
      <c r="AA13" s="156"/>
      <c r="AB13" s="79"/>
    </row>
    <row r="14" spans="2:28" ht="11.25" customHeight="1" x14ac:dyDescent="0.15"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0"/>
      <c r="P14" s="47"/>
      <c r="Q14" s="47" t="s">
        <v>64</v>
      </c>
      <c r="R14" s="47"/>
      <c r="S14" s="44"/>
      <c r="T14" s="44"/>
      <c r="U14" s="44"/>
      <c r="V14" s="44"/>
      <c r="W14" s="44"/>
      <c r="X14" s="44"/>
      <c r="Y14" s="44"/>
      <c r="Z14" s="44"/>
      <c r="AA14" s="44"/>
    </row>
    <row r="15" spans="2:28" ht="11.25" customHeight="1" x14ac:dyDescent="0.15">
      <c r="B15" s="122"/>
      <c r="C15" s="175" t="s">
        <v>27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27"/>
      <c r="P15" s="153">
        <v>627.57000000000005</v>
      </c>
      <c r="Q15" s="154"/>
      <c r="R15" s="155">
        <v>5148615</v>
      </c>
      <c r="S15" s="155"/>
      <c r="T15" s="155">
        <v>9473416</v>
      </c>
      <c r="U15" s="155"/>
      <c r="V15" s="155">
        <v>4431539</v>
      </c>
      <c r="W15" s="155"/>
      <c r="X15" s="155">
        <v>4584287</v>
      </c>
      <c r="Y15" s="155"/>
      <c r="Z15" s="155">
        <v>457590</v>
      </c>
      <c r="AA15" s="155"/>
    </row>
    <row r="16" spans="2:28" ht="11.25" customHeight="1" x14ac:dyDescent="0.15"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19"/>
      <c r="P16" s="48"/>
      <c r="Q16" s="48"/>
      <c r="R16" s="48"/>
      <c r="S16" s="44"/>
      <c r="T16" s="44"/>
      <c r="U16" s="44"/>
      <c r="V16" s="44"/>
      <c r="W16" s="44"/>
      <c r="X16" s="44"/>
      <c r="Y16" s="44"/>
      <c r="Z16" s="44"/>
      <c r="AA16" s="44"/>
    </row>
    <row r="17" spans="2:27" ht="11.25" customHeight="1" x14ac:dyDescent="0.15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19"/>
      <c r="P17" s="48"/>
      <c r="Q17" s="48"/>
      <c r="R17" s="48"/>
      <c r="S17" s="44"/>
      <c r="T17" s="44"/>
      <c r="U17" s="44"/>
      <c r="V17" s="44"/>
      <c r="W17" s="44"/>
      <c r="X17" s="44"/>
      <c r="Y17" s="44"/>
      <c r="Z17" s="44"/>
      <c r="AA17" s="44"/>
    </row>
    <row r="18" spans="2:27" ht="11.25" customHeight="1" x14ac:dyDescent="0.15">
      <c r="B18" s="122"/>
      <c r="C18" s="145" t="s">
        <v>26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19"/>
      <c r="P18" s="48" t="s">
        <v>90</v>
      </c>
      <c r="Q18" s="128">
        <v>11.66</v>
      </c>
      <c r="R18" s="48" t="s">
        <v>90</v>
      </c>
      <c r="S18" s="44">
        <v>35628</v>
      </c>
      <c r="T18" s="48" t="s">
        <v>90</v>
      </c>
      <c r="U18" s="44">
        <v>63216</v>
      </c>
      <c r="V18" s="48" t="s">
        <v>90</v>
      </c>
      <c r="W18" s="44">
        <v>30103</v>
      </c>
      <c r="X18" s="48" t="s">
        <v>90</v>
      </c>
      <c r="Y18" s="44">
        <v>30091</v>
      </c>
      <c r="Z18" s="48" t="s">
        <v>90</v>
      </c>
      <c r="AA18" s="44">
        <v>3022</v>
      </c>
    </row>
    <row r="19" spans="2:27" ht="11.25" customHeight="1" x14ac:dyDescent="0.15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19"/>
      <c r="P19" s="48" t="s">
        <v>90</v>
      </c>
      <c r="Q19" s="48"/>
      <c r="R19" s="48" t="s">
        <v>90</v>
      </c>
      <c r="S19" s="44"/>
      <c r="T19" s="48" t="s">
        <v>90</v>
      </c>
      <c r="U19" s="44"/>
      <c r="V19" s="48" t="s">
        <v>90</v>
      </c>
      <c r="W19" s="44"/>
      <c r="X19" s="48" t="s">
        <v>90</v>
      </c>
      <c r="Y19" s="44"/>
      <c r="Z19" s="48" t="s">
        <v>90</v>
      </c>
      <c r="AA19" s="44"/>
    </row>
    <row r="20" spans="2:27" ht="11.25" customHeight="1" x14ac:dyDescent="0.15">
      <c r="B20" s="122"/>
      <c r="C20" s="145" t="s">
        <v>25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19"/>
      <c r="P20" s="48" t="s">
        <v>90</v>
      </c>
      <c r="Q20" s="128">
        <v>10.210000000000001</v>
      </c>
      <c r="R20" s="48" t="s">
        <v>90</v>
      </c>
      <c r="S20" s="44">
        <v>91541</v>
      </c>
      <c r="T20" s="48" t="s">
        <v>90</v>
      </c>
      <c r="U20" s="44">
        <v>161456</v>
      </c>
      <c r="V20" s="48" t="s">
        <v>90</v>
      </c>
      <c r="W20" s="44">
        <v>73061</v>
      </c>
      <c r="X20" s="48" t="s">
        <v>90</v>
      </c>
      <c r="Y20" s="44">
        <v>80933</v>
      </c>
      <c r="Z20" s="48" t="s">
        <v>90</v>
      </c>
      <c r="AA20" s="44">
        <v>7462</v>
      </c>
    </row>
    <row r="21" spans="2:27" ht="11.25" customHeight="1" x14ac:dyDescent="0.15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19"/>
      <c r="P21" s="48" t="s">
        <v>90</v>
      </c>
      <c r="Q21" s="48"/>
      <c r="R21" s="48" t="s">
        <v>90</v>
      </c>
      <c r="S21" s="44"/>
      <c r="T21" s="48" t="s">
        <v>90</v>
      </c>
      <c r="U21" s="44"/>
      <c r="V21" s="48" t="s">
        <v>90</v>
      </c>
      <c r="W21" s="44"/>
      <c r="X21" s="48" t="s">
        <v>90</v>
      </c>
      <c r="Y21" s="44"/>
      <c r="Z21" s="48" t="s">
        <v>90</v>
      </c>
      <c r="AA21" s="44"/>
    </row>
    <row r="22" spans="2:27" ht="11.25" customHeight="1" x14ac:dyDescent="0.15">
      <c r="B22" s="122"/>
      <c r="C22" s="145" t="s">
        <v>24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19"/>
      <c r="P22" s="48" t="s">
        <v>90</v>
      </c>
      <c r="Q22" s="128">
        <v>20.37</v>
      </c>
      <c r="R22" s="48" t="s">
        <v>90</v>
      </c>
      <c r="S22" s="44">
        <v>145905</v>
      </c>
      <c r="T22" s="48" t="s">
        <v>90</v>
      </c>
      <c r="U22" s="44">
        <v>257036</v>
      </c>
      <c r="V22" s="48" t="s">
        <v>90</v>
      </c>
      <c r="W22" s="44">
        <v>110533</v>
      </c>
      <c r="X22" s="48" t="s">
        <v>90</v>
      </c>
      <c r="Y22" s="44">
        <v>126496</v>
      </c>
      <c r="Z22" s="48" t="s">
        <v>90</v>
      </c>
      <c r="AA22" s="44">
        <v>20007</v>
      </c>
    </row>
    <row r="23" spans="2:27" ht="11.25" customHeight="1" x14ac:dyDescent="0.15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19"/>
      <c r="P23" s="48" t="s">
        <v>90</v>
      </c>
      <c r="Q23" s="48"/>
      <c r="R23" s="48" t="s">
        <v>90</v>
      </c>
      <c r="S23" s="44"/>
      <c r="T23" s="48" t="s">
        <v>90</v>
      </c>
      <c r="U23" s="44"/>
      <c r="V23" s="48" t="s">
        <v>90</v>
      </c>
      <c r="W23" s="44"/>
      <c r="X23" s="48" t="s">
        <v>90</v>
      </c>
      <c r="Y23" s="44"/>
      <c r="Z23" s="48" t="s">
        <v>90</v>
      </c>
      <c r="AA23" s="44"/>
    </row>
    <row r="24" spans="2:27" ht="11.25" customHeight="1" x14ac:dyDescent="0.15">
      <c r="B24" s="122"/>
      <c r="C24" s="145" t="s">
        <v>23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19"/>
      <c r="P24" s="48" t="s">
        <v>90</v>
      </c>
      <c r="Q24" s="128">
        <v>18.22</v>
      </c>
      <c r="R24" s="48" t="s">
        <v>90</v>
      </c>
      <c r="S24" s="44">
        <v>219419</v>
      </c>
      <c r="T24" s="48" t="s">
        <v>90</v>
      </c>
      <c r="U24" s="44">
        <v>345722</v>
      </c>
      <c r="V24" s="48" t="s">
        <v>90</v>
      </c>
      <c r="W24" s="44">
        <v>151423</v>
      </c>
      <c r="X24" s="48" t="s">
        <v>90</v>
      </c>
      <c r="Y24" s="44">
        <v>151450</v>
      </c>
      <c r="Z24" s="48" t="s">
        <v>131</v>
      </c>
      <c r="AA24" s="44">
        <v>42849</v>
      </c>
    </row>
    <row r="25" spans="2:27" ht="11.25" customHeight="1" x14ac:dyDescent="0.15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19"/>
      <c r="P25" s="48" t="s">
        <v>90</v>
      </c>
      <c r="Q25" s="48"/>
      <c r="R25" s="48" t="s">
        <v>90</v>
      </c>
      <c r="S25" s="44"/>
      <c r="T25" s="48" t="s">
        <v>90</v>
      </c>
      <c r="U25" s="44"/>
      <c r="V25" s="48" t="s">
        <v>90</v>
      </c>
      <c r="W25" s="44"/>
      <c r="X25" s="48" t="s">
        <v>90</v>
      </c>
      <c r="Y25" s="44"/>
      <c r="Z25" s="48" t="s">
        <v>90</v>
      </c>
      <c r="AA25" s="44"/>
    </row>
    <row r="26" spans="2:27" ht="11.25" customHeight="1" x14ac:dyDescent="0.15">
      <c r="B26" s="122"/>
      <c r="C26" s="145" t="s">
        <v>22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19"/>
      <c r="P26" s="48" t="s">
        <v>90</v>
      </c>
      <c r="Q26" s="128">
        <v>11.29</v>
      </c>
      <c r="R26" s="48" t="s">
        <v>90</v>
      </c>
      <c r="S26" s="44">
        <v>120550</v>
      </c>
      <c r="T26" s="48" t="s">
        <v>90</v>
      </c>
      <c r="U26" s="44">
        <v>220462</v>
      </c>
      <c r="V26" s="48" t="s">
        <v>90</v>
      </c>
      <c r="W26" s="44">
        <v>99805</v>
      </c>
      <c r="X26" s="48" t="s">
        <v>90</v>
      </c>
      <c r="Y26" s="44">
        <v>110173</v>
      </c>
      <c r="Z26" s="48" t="s">
        <v>90</v>
      </c>
      <c r="AA26" s="44">
        <v>10484</v>
      </c>
    </row>
    <row r="27" spans="2:27" ht="11.25" customHeight="1" x14ac:dyDescent="0.15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19"/>
      <c r="P27" s="48" t="s">
        <v>90</v>
      </c>
      <c r="Q27" s="48"/>
      <c r="R27" s="48" t="s">
        <v>90</v>
      </c>
      <c r="S27" s="44"/>
      <c r="T27" s="48" t="s">
        <v>90</v>
      </c>
      <c r="U27" s="44"/>
      <c r="V27" s="48" t="s">
        <v>90</v>
      </c>
      <c r="W27" s="44"/>
      <c r="X27" s="48" t="s">
        <v>90</v>
      </c>
      <c r="Y27" s="44"/>
      <c r="Z27" s="48" t="s">
        <v>90</v>
      </c>
      <c r="AA27" s="44"/>
    </row>
    <row r="28" spans="2:27" ht="11.25" customHeight="1" x14ac:dyDescent="0.15">
      <c r="B28" s="122"/>
      <c r="C28" s="145" t="s">
        <v>21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19"/>
      <c r="P28" s="48" t="s">
        <v>90</v>
      </c>
      <c r="Q28" s="128">
        <v>10.11</v>
      </c>
      <c r="R28" s="48" t="s">
        <v>90</v>
      </c>
      <c r="S28" s="44">
        <v>118485</v>
      </c>
      <c r="T28" s="48" t="s">
        <v>90</v>
      </c>
      <c r="U28" s="44">
        <v>198846</v>
      </c>
      <c r="V28" s="48" t="s">
        <v>90</v>
      </c>
      <c r="W28" s="44">
        <v>94062</v>
      </c>
      <c r="X28" s="48" t="s">
        <v>90</v>
      </c>
      <c r="Y28" s="44">
        <v>89573</v>
      </c>
      <c r="Z28" s="48" t="s">
        <v>90</v>
      </c>
      <c r="AA28" s="44">
        <v>15211</v>
      </c>
    </row>
    <row r="29" spans="2:27" ht="11.25" customHeight="1" x14ac:dyDescent="0.15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19"/>
      <c r="P29" s="48" t="s">
        <v>90</v>
      </c>
      <c r="Q29" s="48"/>
      <c r="R29" s="48" t="s">
        <v>90</v>
      </c>
      <c r="S29" s="44"/>
      <c r="T29" s="48" t="s">
        <v>90</v>
      </c>
      <c r="U29" s="44"/>
      <c r="V29" s="48" t="s">
        <v>90</v>
      </c>
      <c r="W29" s="44"/>
      <c r="X29" s="48" t="s">
        <v>90</v>
      </c>
      <c r="Y29" s="44"/>
      <c r="Z29" s="48" t="s">
        <v>90</v>
      </c>
      <c r="AA29" s="44"/>
    </row>
    <row r="30" spans="2:27" ht="11.25" customHeight="1" x14ac:dyDescent="0.15">
      <c r="B30" s="122"/>
      <c r="C30" s="145" t="s">
        <v>20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19"/>
      <c r="P30" s="48" t="s">
        <v>90</v>
      </c>
      <c r="Q30" s="128">
        <v>13.77</v>
      </c>
      <c r="R30" s="48" t="s">
        <v>90</v>
      </c>
      <c r="S30" s="44">
        <v>150401</v>
      </c>
      <c r="T30" s="48" t="s">
        <v>90</v>
      </c>
      <c r="U30" s="44">
        <v>271274</v>
      </c>
      <c r="V30" s="48" t="s">
        <v>90</v>
      </c>
      <c r="W30" s="44">
        <v>129125</v>
      </c>
      <c r="X30" s="48" t="s">
        <v>90</v>
      </c>
      <c r="Y30" s="44">
        <v>129767</v>
      </c>
      <c r="Z30" s="48" t="s">
        <v>90</v>
      </c>
      <c r="AA30" s="44">
        <v>12382</v>
      </c>
    </row>
    <row r="31" spans="2:27" ht="11.25" customHeight="1" x14ac:dyDescent="0.15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19"/>
      <c r="P31" s="48" t="s">
        <v>90</v>
      </c>
      <c r="Q31" s="48"/>
      <c r="R31" s="48" t="s">
        <v>90</v>
      </c>
      <c r="S31" s="44"/>
      <c r="T31" s="48" t="s">
        <v>90</v>
      </c>
      <c r="U31" s="44"/>
      <c r="V31" s="48" t="s">
        <v>90</v>
      </c>
      <c r="W31" s="44"/>
      <c r="X31" s="48" t="s">
        <v>90</v>
      </c>
      <c r="Y31" s="44"/>
      <c r="Z31" s="48" t="s">
        <v>90</v>
      </c>
      <c r="AA31" s="44"/>
    </row>
    <row r="32" spans="2:27" ht="11.25" customHeight="1" x14ac:dyDescent="0.15">
      <c r="B32" s="122"/>
      <c r="C32" s="145" t="s">
        <v>19</v>
      </c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19"/>
      <c r="P32" s="48" t="s">
        <v>90</v>
      </c>
      <c r="Q32" s="128">
        <v>40.159999999999997</v>
      </c>
      <c r="R32" s="48" t="s">
        <v>90</v>
      </c>
      <c r="S32" s="44">
        <v>266698</v>
      </c>
      <c r="T32" s="48" t="s">
        <v>90</v>
      </c>
      <c r="U32" s="44">
        <v>517652</v>
      </c>
      <c r="V32" s="48" t="s">
        <v>90</v>
      </c>
      <c r="W32" s="44">
        <v>242107</v>
      </c>
      <c r="X32" s="48" t="s">
        <v>90</v>
      </c>
      <c r="Y32" s="44">
        <v>246661</v>
      </c>
      <c r="Z32" s="48" t="s">
        <v>90</v>
      </c>
      <c r="AA32" s="44">
        <v>28884</v>
      </c>
    </row>
    <row r="33" spans="2:27" ht="11.25" customHeight="1" x14ac:dyDescent="0.15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19"/>
      <c r="P33" s="48" t="s">
        <v>90</v>
      </c>
      <c r="Q33" s="48"/>
      <c r="R33" s="48" t="s">
        <v>90</v>
      </c>
      <c r="S33" s="44"/>
      <c r="T33" s="48" t="s">
        <v>90</v>
      </c>
      <c r="U33" s="44"/>
      <c r="V33" s="48" t="s">
        <v>90</v>
      </c>
      <c r="W33" s="44"/>
      <c r="X33" s="48" t="s">
        <v>90</v>
      </c>
      <c r="Y33" s="44"/>
      <c r="Z33" s="48" t="s">
        <v>90</v>
      </c>
      <c r="AA33" s="44"/>
    </row>
    <row r="34" spans="2:27" ht="11.25" customHeight="1" x14ac:dyDescent="0.15">
      <c r="B34" s="122"/>
      <c r="C34" s="145" t="s">
        <v>18</v>
      </c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19"/>
      <c r="P34" s="48" t="s">
        <v>90</v>
      </c>
      <c r="Q34" s="128">
        <v>22.84</v>
      </c>
      <c r="R34" s="48" t="s">
        <v>90</v>
      </c>
      <c r="S34" s="44">
        <v>219922</v>
      </c>
      <c r="T34" s="48" t="s">
        <v>90</v>
      </c>
      <c r="U34" s="44">
        <v>393250</v>
      </c>
      <c r="V34" s="48" t="s">
        <v>90</v>
      </c>
      <c r="W34" s="44">
        <v>186588</v>
      </c>
      <c r="X34" s="48" t="s">
        <v>90</v>
      </c>
      <c r="Y34" s="44">
        <v>193744</v>
      </c>
      <c r="Z34" s="48" t="s">
        <v>90</v>
      </c>
      <c r="AA34" s="44">
        <v>12918</v>
      </c>
    </row>
    <row r="35" spans="2:27" ht="11.25" customHeight="1" x14ac:dyDescent="0.15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19"/>
      <c r="P35" s="48" t="s">
        <v>90</v>
      </c>
      <c r="Q35" s="48"/>
      <c r="R35" s="48" t="s">
        <v>90</v>
      </c>
      <c r="S35" s="44"/>
      <c r="T35" s="48" t="s">
        <v>90</v>
      </c>
      <c r="U35" s="44"/>
      <c r="V35" s="48" t="s">
        <v>90</v>
      </c>
      <c r="W35" s="44"/>
      <c r="X35" s="48" t="s">
        <v>90</v>
      </c>
      <c r="Y35" s="44"/>
      <c r="Z35" s="48" t="s">
        <v>90</v>
      </c>
      <c r="AA35" s="44"/>
    </row>
    <row r="36" spans="2:27" ht="11.25" customHeight="1" x14ac:dyDescent="0.15">
      <c r="B36" s="122"/>
      <c r="C36" s="145" t="s">
        <v>17</v>
      </c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19"/>
      <c r="P36" s="48" t="s">
        <v>90</v>
      </c>
      <c r="Q36" s="128">
        <v>14.67</v>
      </c>
      <c r="R36" s="48" t="s">
        <v>90</v>
      </c>
      <c r="S36" s="44">
        <v>156417</v>
      </c>
      <c r="T36" s="48" t="s">
        <v>90</v>
      </c>
      <c r="U36" s="44">
        <v>278889</v>
      </c>
      <c r="V36" s="48" t="s">
        <v>90</v>
      </c>
      <c r="W36" s="44">
        <v>127201</v>
      </c>
      <c r="X36" s="48" t="s">
        <v>90</v>
      </c>
      <c r="Y36" s="44">
        <v>142721</v>
      </c>
      <c r="Z36" s="48" t="s">
        <v>90</v>
      </c>
      <c r="AA36" s="44">
        <v>8967</v>
      </c>
    </row>
    <row r="37" spans="2:27" ht="11.25" customHeight="1" x14ac:dyDescent="0.15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19"/>
      <c r="P37" s="48" t="s">
        <v>90</v>
      </c>
      <c r="Q37" s="48"/>
      <c r="R37" s="48" t="s">
        <v>90</v>
      </c>
      <c r="S37" s="44"/>
      <c r="T37" s="48" t="s">
        <v>90</v>
      </c>
      <c r="U37" s="44"/>
      <c r="V37" s="48" t="s">
        <v>90</v>
      </c>
      <c r="W37" s="44"/>
      <c r="X37" s="48" t="s">
        <v>90</v>
      </c>
      <c r="Y37" s="44"/>
      <c r="Z37" s="48" t="s">
        <v>90</v>
      </c>
      <c r="AA37" s="44"/>
    </row>
    <row r="38" spans="2:27" ht="11.25" customHeight="1" x14ac:dyDescent="0.15">
      <c r="B38" s="122"/>
      <c r="C38" s="145" t="s">
        <v>16</v>
      </c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19"/>
      <c r="P38" s="128" t="s">
        <v>131</v>
      </c>
      <c r="Q38" s="128">
        <v>60.83</v>
      </c>
      <c r="R38" s="48" t="s">
        <v>129</v>
      </c>
      <c r="S38" s="44">
        <v>391013</v>
      </c>
      <c r="T38" s="48" t="s">
        <v>130</v>
      </c>
      <c r="U38" s="44">
        <v>729299</v>
      </c>
      <c r="V38" s="48" t="s">
        <v>129</v>
      </c>
      <c r="W38" s="44">
        <v>351340</v>
      </c>
      <c r="X38" s="48" t="s">
        <v>130</v>
      </c>
      <c r="Y38" s="44">
        <v>354175</v>
      </c>
      <c r="Z38" s="48" t="s">
        <v>90</v>
      </c>
      <c r="AA38" s="44">
        <v>23784</v>
      </c>
    </row>
    <row r="39" spans="2:27" ht="11.25" customHeight="1" x14ac:dyDescent="0.15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19"/>
      <c r="P39" s="48" t="s">
        <v>90</v>
      </c>
      <c r="Q39" s="48"/>
      <c r="R39" s="48" t="s">
        <v>90</v>
      </c>
      <c r="S39" s="44"/>
      <c r="T39" s="48" t="s">
        <v>90</v>
      </c>
      <c r="U39" s="44"/>
      <c r="V39" s="48" t="s">
        <v>90</v>
      </c>
      <c r="W39" s="44"/>
      <c r="X39" s="48" t="s">
        <v>90</v>
      </c>
      <c r="Y39" s="44"/>
      <c r="Z39" s="48" t="s">
        <v>90</v>
      </c>
      <c r="AA39" s="44"/>
    </row>
    <row r="40" spans="2:27" ht="11.25" customHeight="1" x14ac:dyDescent="0.15">
      <c r="B40" s="122"/>
      <c r="C40" s="145" t="s">
        <v>15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19"/>
      <c r="P40" s="128" t="s">
        <v>129</v>
      </c>
      <c r="Q40" s="128">
        <v>58.05</v>
      </c>
      <c r="R40" s="48" t="s">
        <v>131</v>
      </c>
      <c r="S40" s="44">
        <v>479362</v>
      </c>
      <c r="T40" s="48" t="s">
        <v>131</v>
      </c>
      <c r="U40" s="44">
        <v>907835</v>
      </c>
      <c r="V40" s="48" t="s">
        <v>131</v>
      </c>
      <c r="W40" s="44">
        <v>419873</v>
      </c>
      <c r="X40" s="48" t="s">
        <v>131</v>
      </c>
      <c r="Y40" s="44">
        <v>466835</v>
      </c>
      <c r="Z40" s="48" t="s">
        <v>90</v>
      </c>
      <c r="AA40" s="44">
        <v>21127</v>
      </c>
    </row>
    <row r="41" spans="2:27" ht="11.25" customHeight="1" x14ac:dyDescent="0.15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19"/>
      <c r="P41" s="48" t="s">
        <v>90</v>
      </c>
      <c r="Q41" s="48"/>
      <c r="R41" s="48" t="s">
        <v>90</v>
      </c>
      <c r="S41" s="44"/>
      <c r="T41" s="48" t="s">
        <v>90</v>
      </c>
      <c r="U41" s="44"/>
      <c r="V41" s="48" t="s">
        <v>90</v>
      </c>
      <c r="W41" s="44"/>
      <c r="X41" s="48" t="s">
        <v>90</v>
      </c>
      <c r="Y41" s="44"/>
      <c r="Z41" s="48" t="s">
        <v>90</v>
      </c>
      <c r="AA41" s="44"/>
    </row>
    <row r="42" spans="2:27" ht="11.25" customHeight="1" x14ac:dyDescent="0.15">
      <c r="B42" s="122"/>
      <c r="C42" s="145" t="s">
        <v>14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19"/>
      <c r="P42" s="48" t="s">
        <v>90</v>
      </c>
      <c r="Q42" s="128">
        <v>15.11</v>
      </c>
      <c r="R42" s="48" t="s">
        <v>90</v>
      </c>
      <c r="S42" s="44">
        <v>137692</v>
      </c>
      <c r="T42" s="48" t="s">
        <v>90</v>
      </c>
      <c r="U42" s="44">
        <v>226710</v>
      </c>
      <c r="V42" s="48" t="s">
        <v>90</v>
      </c>
      <c r="W42" s="44">
        <v>103078</v>
      </c>
      <c r="X42" s="48" t="s">
        <v>90</v>
      </c>
      <c r="Y42" s="44">
        <v>113024</v>
      </c>
      <c r="Z42" s="48" t="s">
        <v>90</v>
      </c>
      <c r="AA42" s="44">
        <v>10608</v>
      </c>
    </row>
    <row r="43" spans="2:27" ht="11.25" customHeight="1" x14ac:dyDescent="0.15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19"/>
      <c r="P43" s="48" t="s">
        <v>90</v>
      </c>
      <c r="Q43" s="48"/>
      <c r="R43" s="48" t="s">
        <v>90</v>
      </c>
      <c r="S43" s="44"/>
      <c r="T43" s="48" t="s">
        <v>90</v>
      </c>
      <c r="U43" s="44"/>
      <c r="V43" s="48" t="s">
        <v>90</v>
      </c>
      <c r="W43" s="44"/>
      <c r="X43" s="48" t="s">
        <v>90</v>
      </c>
      <c r="Y43" s="44"/>
      <c r="Z43" s="48" t="s">
        <v>90</v>
      </c>
      <c r="AA43" s="44"/>
    </row>
    <row r="44" spans="2:27" ht="11.25" customHeight="1" x14ac:dyDescent="0.15">
      <c r="B44" s="122"/>
      <c r="C44" s="145" t="s">
        <v>13</v>
      </c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19"/>
      <c r="P44" s="48" t="s">
        <v>90</v>
      </c>
      <c r="Q44" s="128">
        <v>15.59</v>
      </c>
      <c r="R44" s="48" t="s">
        <v>90</v>
      </c>
      <c r="S44" s="44">
        <v>204180</v>
      </c>
      <c r="T44" s="48" t="s">
        <v>90</v>
      </c>
      <c r="U44" s="44">
        <v>331007</v>
      </c>
      <c r="V44" s="48" t="s">
        <v>90</v>
      </c>
      <c r="W44" s="44">
        <v>157378</v>
      </c>
      <c r="X44" s="48" t="s">
        <v>90</v>
      </c>
      <c r="Y44" s="44">
        <v>154693</v>
      </c>
      <c r="Z44" s="48" t="s">
        <v>90</v>
      </c>
      <c r="AA44" s="44">
        <v>18936</v>
      </c>
    </row>
    <row r="45" spans="2:27" ht="11.25" customHeight="1" x14ac:dyDescent="0.15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19"/>
      <c r="P45" s="48" t="s">
        <v>90</v>
      </c>
      <c r="Q45" s="48"/>
      <c r="R45" s="48" t="s">
        <v>90</v>
      </c>
      <c r="S45" s="44"/>
      <c r="T45" s="48" t="s">
        <v>90</v>
      </c>
      <c r="U45" s="44"/>
      <c r="V45" s="48" t="s">
        <v>90</v>
      </c>
      <c r="W45" s="44"/>
      <c r="X45" s="48" t="s">
        <v>90</v>
      </c>
      <c r="Y45" s="44"/>
      <c r="Z45" s="48" t="s">
        <v>90</v>
      </c>
      <c r="AA45" s="44"/>
    </row>
    <row r="46" spans="2:27" ht="11.25" customHeight="1" x14ac:dyDescent="0.15">
      <c r="B46" s="122"/>
      <c r="C46" s="145" t="s">
        <v>12</v>
      </c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19"/>
      <c r="P46" s="48" t="s">
        <v>90</v>
      </c>
      <c r="Q46" s="128">
        <v>34.06</v>
      </c>
      <c r="R46" s="48" t="s">
        <v>90</v>
      </c>
      <c r="S46" s="44">
        <v>321358</v>
      </c>
      <c r="T46" s="48" t="s">
        <v>90</v>
      </c>
      <c r="U46" s="44">
        <v>568525</v>
      </c>
      <c r="V46" s="48" t="s">
        <v>90</v>
      </c>
      <c r="W46" s="44">
        <v>264139</v>
      </c>
      <c r="X46" s="48" t="s">
        <v>90</v>
      </c>
      <c r="Y46" s="44">
        <v>287068</v>
      </c>
      <c r="Z46" s="48" t="s">
        <v>90</v>
      </c>
      <c r="AA46" s="44">
        <v>17318</v>
      </c>
    </row>
    <row r="47" spans="2:27" ht="11.25" customHeight="1" x14ac:dyDescent="0.15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19"/>
      <c r="P47" s="48" t="s">
        <v>90</v>
      </c>
      <c r="Q47" s="48"/>
      <c r="R47" s="48" t="s">
        <v>90</v>
      </c>
      <c r="S47" s="44"/>
      <c r="T47" s="48" t="s">
        <v>90</v>
      </c>
      <c r="U47" s="44"/>
      <c r="V47" s="48" t="s">
        <v>90</v>
      </c>
      <c r="W47" s="44"/>
      <c r="X47" s="48" t="s">
        <v>90</v>
      </c>
      <c r="Y47" s="44"/>
      <c r="Z47" s="48" t="s">
        <v>90</v>
      </c>
      <c r="AA47" s="44"/>
    </row>
    <row r="48" spans="2:27" ht="11.25" customHeight="1" x14ac:dyDescent="0.15">
      <c r="B48" s="122"/>
      <c r="C48" s="145" t="s">
        <v>11</v>
      </c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19"/>
      <c r="P48" s="48" t="s">
        <v>90</v>
      </c>
      <c r="Q48" s="128">
        <v>13.01</v>
      </c>
      <c r="R48" s="48" t="s">
        <v>90</v>
      </c>
      <c r="S48" s="44">
        <v>179853</v>
      </c>
      <c r="T48" s="48" t="s">
        <v>90</v>
      </c>
      <c r="U48" s="44">
        <v>289240</v>
      </c>
      <c r="V48" s="48" t="s">
        <v>90</v>
      </c>
      <c r="W48" s="44">
        <v>130186</v>
      </c>
      <c r="X48" s="48" t="s">
        <v>90</v>
      </c>
      <c r="Y48" s="44">
        <v>129172</v>
      </c>
      <c r="Z48" s="48" t="s">
        <v>90</v>
      </c>
      <c r="AA48" s="44">
        <v>29882</v>
      </c>
    </row>
    <row r="49" spans="2:27" ht="11.25" customHeight="1" x14ac:dyDescent="0.15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19"/>
      <c r="P49" s="48" t="s">
        <v>90</v>
      </c>
      <c r="Q49" s="48"/>
      <c r="R49" s="48" t="s">
        <v>90</v>
      </c>
      <c r="S49" s="44"/>
      <c r="T49" s="48" t="s">
        <v>90</v>
      </c>
      <c r="U49" s="44"/>
      <c r="V49" s="48" t="s">
        <v>90</v>
      </c>
      <c r="W49" s="44"/>
      <c r="X49" s="48" t="s">
        <v>90</v>
      </c>
      <c r="Y49" s="44"/>
      <c r="Z49" s="48" t="s">
        <v>90</v>
      </c>
      <c r="AA49" s="44"/>
    </row>
    <row r="50" spans="2:27" ht="11.25" customHeight="1" x14ac:dyDescent="0.15">
      <c r="B50" s="122"/>
      <c r="C50" s="145" t="s">
        <v>10</v>
      </c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19"/>
      <c r="P50" s="48" t="s">
        <v>90</v>
      </c>
      <c r="Q50" s="128">
        <v>20.61</v>
      </c>
      <c r="R50" s="48" t="s">
        <v>90</v>
      </c>
      <c r="S50" s="44">
        <v>196089</v>
      </c>
      <c r="T50" s="48" t="s">
        <v>90</v>
      </c>
      <c r="U50" s="44">
        <v>351146</v>
      </c>
      <c r="V50" s="48" t="s">
        <v>90</v>
      </c>
      <c r="W50" s="44">
        <v>163202</v>
      </c>
      <c r="X50" s="48" t="s">
        <v>90</v>
      </c>
      <c r="Y50" s="44">
        <v>165784</v>
      </c>
      <c r="Z50" s="48" t="s">
        <v>90</v>
      </c>
      <c r="AA50" s="44">
        <v>22160</v>
      </c>
    </row>
    <row r="51" spans="2:27" ht="11.25" customHeight="1" x14ac:dyDescent="0.15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19"/>
      <c r="P51" s="48" t="s">
        <v>90</v>
      </c>
      <c r="Q51" s="48"/>
      <c r="R51" s="48" t="s">
        <v>90</v>
      </c>
      <c r="S51" s="44"/>
      <c r="T51" s="48" t="s">
        <v>90</v>
      </c>
      <c r="U51" s="44"/>
      <c r="V51" s="48" t="s">
        <v>90</v>
      </c>
      <c r="W51" s="44"/>
      <c r="X51" s="48" t="s">
        <v>90</v>
      </c>
      <c r="Y51" s="44"/>
      <c r="Z51" s="48" t="s">
        <v>90</v>
      </c>
      <c r="AA51" s="44"/>
    </row>
    <row r="52" spans="2:27" ht="11.25" customHeight="1" x14ac:dyDescent="0.15">
      <c r="B52" s="122"/>
      <c r="C52" s="145" t="s">
        <v>9</v>
      </c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19"/>
      <c r="P52" s="48" t="s">
        <v>90</v>
      </c>
      <c r="Q52" s="128">
        <v>10.16</v>
      </c>
      <c r="R52" s="48" t="s">
        <v>90</v>
      </c>
      <c r="S52" s="44">
        <v>115595</v>
      </c>
      <c r="T52" s="48" t="s">
        <v>90</v>
      </c>
      <c r="U52" s="44">
        <v>215636</v>
      </c>
      <c r="V52" s="48" t="s">
        <v>90</v>
      </c>
      <c r="W52" s="44">
        <v>98007</v>
      </c>
      <c r="X52" s="48" t="s">
        <v>90</v>
      </c>
      <c r="Y52" s="44">
        <v>98791</v>
      </c>
      <c r="Z52" s="48" t="s">
        <v>90</v>
      </c>
      <c r="AA52" s="44">
        <v>18838</v>
      </c>
    </row>
    <row r="53" spans="2:27" ht="11.25" customHeight="1" x14ac:dyDescent="0.15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19"/>
      <c r="P53" s="48" t="s">
        <v>90</v>
      </c>
      <c r="Q53" s="48"/>
      <c r="R53" s="48" t="s">
        <v>90</v>
      </c>
      <c r="S53" s="44"/>
      <c r="T53" s="48" t="s">
        <v>90</v>
      </c>
      <c r="U53" s="44"/>
      <c r="V53" s="48" t="s">
        <v>90</v>
      </c>
      <c r="W53" s="44"/>
      <c r="X53" s="48" t="s">
        <v>90</v>
      </c>
      <c r="Y53" s="44"/>
      <c r="Z53" s="48" t="s">
        <v>90</v>
      </c>
      <c r="AA53" s="44"/>
    </row>
    <row r="54" spans="2:27" ht="11.25" customHeight="1" x14ac:dyDescent="0.15">
      <c r="B54" s="122"/>
      <c r="C54" s="145" t="s">
        <v>8</v>
      </c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19"/>
      <c r="P54" s="48" t="s">
        <v>90</v>
      </c>
      <c r="Q54" s="128">
        <v>32.22</v>
      </c>
      <c r="R54" s="48" t="s">
        <v>90</v>
      </c>
      <c r="S54" s="44">
        <v>307989</v>
      </c>
      <c r="T54" s="48" t="s">
        <v>90</v>
      </c>
      <c r="U54" s="44">
        <v>565782</v>
      </c>
      <c r="V54" s="48" t="s">
        <v>90</v>
      </c>
      <c r="W54" s="44">
        <v>266097</v>
      </c>
      <c r="X54" s="48" t="s">
        <v>90</v>
      </c>
      <c r="Y54" s="44">
        <v>273636</v>
      </c>
      <c r="Z54" s="48" t="s">
        <v>90</v>
      </c>
      <c r="AA54" s="44">
        <v>26049</v>
      </c>
    </row>
    <row r="55" spans="2:27" ht="11.25" customHeight="1" x14ac:dyDescent="0.15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19"/>
      <c r="P55" s="48" t="s">
        <v>90</v>
      </c>
      <c r="Q55" s="48"/>
      <c r="R55" s="48" t="s">
        <v>90</v>
      </c>
      <c r="S55" s="44"/>
      <c r="T55" s="48" t="s">
        <v>90</v>
      </c>
      <c r="U55" s="44"/>
      <c r="V55" s="48" t="s">
        <v>90</v>
      </c>
      <c r="W55" s="44"/>
      <c r="X55" s="48" t="s">
        <v>90</v>
      </c>
      <c r="Y55" s="44"/>
      <c r="Z55" s="48" t="s">
        <v>90</v>
      </c>
      <c r="AA55" s="44"/>
    </row>
    <row r="56" spans="2:27" ht="11.25" customHeight="1" x14ac:dyDescent="0.15">
      <c r="B56" s="122"/>
      <c r="C56" s="159" t="s">
        <v>7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29"/>
      <c r="P56" s="130" t="s">
        <v>133</v>
      </c>
      <c r="Q56" s="130">
        <v>48.08</v>
      </c>
      <c r="R56" s="75" t="s">
        <v>130</v>
      </c>
      <c r="S56" s="89">
        <v>370155</v>
      </c>
      <c r="T56" s="75" t="s">
        <v>129</v>
      </c>
      <c r="U56" s="89">
        <v>731995</v>
      </c>
      <c r="V56" s="75" t="s">
        <v>130</v>
      </c>
      <c r="W56" s="89">
        <v>347312</v>
      </c>
      <c r="X56" s="75" t="s">
        <v>129</v>
      </c>
      <c r="Y56" s="89">
        <v>365480</v>
      </c>
      <c r="Z56" s="75" t="s">
        <v>141</v>
      </c>
      <c r="AA56" s="89">
        <v>19203</v>
      </c>
    </row>
    <row r="57" spans="2:27" ht="11.25" customHeight="1" x14ac:dyDescent="0.15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19"/>
      <c r="P57" s="48" t="s">
        <v>90</v>
      </c>
      <c r="Q57" s="48"/>
      <c r="R57" s="48" t="s">
        <v>90</v>
      </c>
      <c r="S57" s="44"/>
      <c r="T57" s="48" t="s">
        <v>90</v>
      </c>
      <c r="U57" s="44"/>
      <c r="V57" s="48" t="s">
        <v>90</v>
      </c>
      <c r="W57" s="44"/>
      <c r="X57" s="48" t="s">
        <v>90</v>
      </c>
      <c r="Y57" s="44"/>
      <c r="Z57" s="48" t="s">
        <v>90</v>
      </c>
      <c r="AA57" s="44"/>
    </row>
    <row r="58" spans="2:27" ht="11.25" customHeight="1" x14ac:dyDescent="0.15">
      <c r="B58" s="122"/>
      <c r="C58" s="145" t="s">
        <v>6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19"/>
      <c r="P58" s="128" t="s">
        <v>130</v>
      </c>
      <c r="Q58" s="128">
        <v>53.25</v>
      </c>
      <c r="R58" s="48" t="s">
        <v>90</v>
      </c>
      <c r="S58" s="44">
        <v>345825</v>
      </c>
      <c r="T58" s="48" t="s">
        <v>90</v>
      </c>
      <c r="U58" s="44">
        <v>688202</v>
      </c>
      <c r="V58" s="48" t="s">
        <v>90</v>
      </c>
      <c r="W58" s="44">
        <v>330851</v>
      </c>
      <c r="X58" s="48" t="s">
        <v>90</v>
      </c>
      <c r="Y58" s="44">
        <v>326247</v>
      </c>
      <c r="Z58" s="48" t="s">
        <v>130</v>
      </c>
      <c r="AA58" s="44">
        <v>31104</v>
      </c>
    </row>
    <row r="59" spans="2:27" ht="11.25" customHeight="1" x14ac:dyDescent="0.15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19"/>
      <c r="P59" s="48" t="s">
        <v>90</v>
      </c>
      <c r="Q59" s="48"/>
      <c r="R59" s="48" t="s">
        <v>90</v>
      </c>
      <c r="S59" s="44"/>
      <c r="T59" s="48" t="s">
        <v>90</v>
      </c>
      <c r="U59" s="44"/>
      <c r="V59" s="48" t="s">
        <v>90</v>
      </c>
      <c r="W59" s="44"/>
      <c r="X59" s="48" t="s">
        <v>90</v>
      </c>
      <c r="Y59" s="44"/>
      <c r="Z59" s="48" t="s">
        <v>90</v>
      </c>
      <c r="AA59" s="44"/>
    </row>
    <row r="60" spans="2:27" ht="11.25" customHeight="1" x14ac:dyDescent="0.15">
      <c r="B60" s="122"/>
      <c r="C60" s="145" t="s">
        <v>5</v>
      </c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19"/>
      <c r="P60" s="48" t="s">
        <v>90</v>
      </c>
      <c r="Q60" s="128">
        <v>34.799999999999997</v>
      </c>
      <c r="R60" s="48" t="s">
        <v>90</v>
      </c>
      <c r="S60" s="44">
        <v>232765</v>
      </c>
      <c r="T60" s="48" t="s">
        <v>90</v>
      </c>
      <c r="U60" s="44">
        <v>462338</v>
      </c>
      <c r="V60" s="48" t="s">
        <v>90</v>
      </c>
      <c r="W60" s="44">
        <v>220893</v>
      </c>
      <c r="X60" s="48" t="s">
        <v>90</v>
      </c>
      <c r="Y60" s="44">
        <v>219998</v>
      </c>
      <c r="Z60" s="48" t="s">
        <v>90</v>
      </c>
      <c r="AA60" s="44">
        <v>21447</v>
      </c>
    </row>
    <row r="61" spans="2:27" ht="11.25" customHeight="1" x14ac:dyDescent="0.15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19"/>
      <c r="P61" s="48" t="s">
        <v>90</v>
      </c>
      <c r="Q61" s="48"/>
      <c r="R61" s="48" t="s">
        <v>90</v>
      </c>
      <c r="S61" s="44"/>
      <c r="T61" s="48" t="s">
        <v>90</v>
      </c>
      <c r="U61" s="44"/>
      <c r="V61" s="48" t="s">
        <v>90</v>
      </c>
      <c r="W61" s="44"/>
      <c r="X61" s="48" t="s">
        <v>90</v>
      </c>
      <c r="Y61" s="44"/>
      <c r="Z61" s="48" t="s">
        <v>90</v>
      </c>
      <c r="AA61" s="44"/>
    </row>
    <row r="62" spans="2:27" ht="11.25" customHeight="1" x14ac:dyDescent="0.15">
      <c r="B62" s="122"/>
      <c r="C62" s="145" t="s">
        <v>4</v>
      </c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19"/>
      <c r="P62" s="48" t="s">
        <v>90</v>
      </c>
      <c r="Q62" s="128">
        <v>49.9</v>
      </c>
      <c r="R62" s="48" t="s">
        <v>90</v>
      </c>
      <c r="S62" s="44">
        <v>341773</v>
      </c>
      <c r="T62" s="48" t="s">
        <v>90</v>
      </c>
      <c r="U62" s="44">
        <v>697898</v>
      </c>
      <c r="V62" s="48" t="s">
        <v>90</v>
      </c>
      <c r="W62" s="44">
        <v>335175</v>
      </c>
      <c r="X62" s="48" t="s">
        <v>90</v>
      </c>
      <c r="Y62" s="44">
        <v>327775</v>
      </c>
      <c r="Z62" s="48" t="s">
        <v>129</v>
      </c>
      <c r="AA62" s="44">
        <v>34948</v>
      </c>
    </row>
    <row r="63" spans="2:27" ht="11.25" customHeight="1" x14ac:dyDescent="0.15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19"/>
    </row>
    <row r="64" spans="2:27" ht="11.25" customHeight="1" x14ac:dyDescent="0.15"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</row>
    <row r="65" spans="2:27" ht="11.25" customHeight="1" x14ac:dyDescent="0.15">
      <c r="B65" s="168" t="s">
        <v>63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19"/>
      <c r="P65" s="161" t="s">
        <v>96</v>
      </c>
      <c r="Q65" s="162"/>
      <c r="R65" s="167" t="s">
        <v>3</v>
      </c>
      <c r="S65" s="168"/>
      <c r="T65" s="168"/>
      <c r="U65" s="168"/>
      <c r="V65" s="168"/>
      <c r="W65" s="168"/>
      <c r="X65" s="168"/>
      <c r="Y65" s="168"/>
      <c r="Z65" s="168"/>
      <c r="AA65" s="168"/>
    </row>
    <row r="66" spans="2:27" ht="11.25" customHeight="1" x14ac:dyDescent="0.15"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19"/>
      <c r="P66" s="163"/>
      <c r="Q66" s="164"/>
      <c r="R66" s="163"/>
      <c r="S66" s="169"/>
      <c r="T66" s="169"/>
      <c r="U66" s="169"/>
      <c r="V66" s="169"/>
      <c r="W66" s="169"/>
      <c r="X66" s="169"/>
      <c r="Y66" s="169"/>
      <c r="Z66" s="169"/>
      <c r="AA66" s="169"/>
    </row>
    <row r="67" spans="2:27" ht="11.25" customHeight="1" x14ac:dyDescent="0.15"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19"/>
      <c r="P67" s="163"/>
      <c r="Q67" s="164"/>
      <c r="R67" s="163"/>
      <c r="S67" s="169"/>
      <c r="T67" s="169"/>
      <c r="U67" s="169"/>
      <c r="V67" s="169"/>
      <c r="W67" s="169"/>
      <c r="X67" s="169"/>
      <c r="Y67" s="169"/>
      <c r="Z67" s="169"/>
      <c r="AA67" s="169"/>
    </row>
    <row r="68" spans="2:27" ht="11.25" customHeight="1" x14ac:dyDescent="0.15"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24"/>
      <c r="P68" s="165"/>
      <c r="Q68" s="166"/>
      <c r="R68" s="165"/>
      <c r="S68" s="170"/>
      <c r="T68" s="170"/>
      <c r="U68" s="170"/>
      <c r="V68" s="170"/>
      <c r="W68" s="170"/>
      <c r="X68" s="170"/>
      <c r="Y68" s="170"/>
      <c r="Z68" s="170"/>
      <c r="AA68" s="170"/>
    </row>
    <row r="69" spans="2:27" ht="11.25" customHeight="1" x14ac:dyDescent="0.15">
      <c r="B69" s="160" t="s">
        <v>2</v>
      </c>
      <c r="C69" s="160"/>
      <c r="D69" s="160"/>
      <c r="E69" s="102" t="s">
        <v>1</v>
      </c>
      <c r="F69" s="158" t="s">
        <v>65</v>
      </c>
      <c r="G69" s="158"/>
      <c r="H69" s="102" t="s">
        <v>97</v>
      </c>
      <c r="I69" s="102"/>
      <c r="J69" s="102"/>
      <c r="K69" s="102"/>
      <c r="L69" s="102"/>
    </row>
    <row r="70" spans="2:27" ht="11.25" customHeight="1" x14ac:dyDescent="0.15">
      <c r="C70" s="102"/>
      <c r="D70" s="102"/>
      <c r="E70" s="102"/>
      <c r="F70" s="157" t="s">
        <v>66</v>
      </c>
      <c r="G70" s="157"/>
      <c r="H70" s="102" t="s">
        <v>0</v>
      </c>
      <c r="I70" s="102"/>
      <c r="J70" s="102"/>
      <c r="K70" s="102"/>
      <c r="L70" s="102"/>
    </row>
    <row r="71" spans="2:27" ht="11.25" customHeight="1" x14ac:dyDescent="0.15">
      <c r="C71" s="102"/>
      <c r="D71" s="102"/>
      <c r="E71" s="102"/>
      <c r="F71" s="157" t="s">
        <v>67</v>
      </c>
      <c r="G71" s="157"/>
      <c r="H71" s="102" t="s">
        <v>54</v>
      </c>
      <c r="I71" s="102"/>
      <c r="J71" s="102"/>
      <c r="K71" s="102"/>
      <c r="L71" s="102"/>
    </row>
  </sheetData>
  <sheetProtection selectLockedCells="1"/>
  <mergeCells count="50">
    <mergeCell ref="R15:S15"/>
    <mergeCell ref="B5:N13"/>
    <mergeCell ref="P9:Q13"/>
    <mergeCell ref="V9:Y11"/>
    <mergeCell ref="T9:U13"/>
    <mergeCell ref="T15:U15"/>
    <mergeCell ref="V15:W15"/>
    <mergeCell ref="X15:Y15"/>
    <mergeCell ref="T5:AA8"/>
    <mergeCell ref="C15:N15"/>
    <mergeCell ref="C62:N62"/>
    <mergeCell ref="C52:N52"/>
    <mergeCell ref="P65:Q68"/>
    <mergeCell ref="C18:N18"/>
    <mergeCell ref="R65:AA68"/>
    <mergeCell ref="B65:N68"/>
    <mergeCell ref="C24:N24"/>
    <mergeCell ref="C26:N26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</mergeCells>
  <phoneticPr fontId="5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AC71"/>
  <sheetViews>
    <sheetView zoomScaleNormal="100" zoomScaleSheetLayoutView="100" workbookViewId="0">
      <selection sqref="A1:N2"/>
    </sheetView>
  </sheetViews>
  <sheetFormatPr defaultRowHeight="11.25" customHeight="1" x14ac:dyDescent="0.15"/>
  <cols>
    <col min="1" max="14" width="1.625" style="46" customWidth="1"/>
    <col min="15" max="15" width="2.25" style="46" customWidth="1"/>
    <col min="16" max="16" width="8.125" style="46" customWidth="1"/>
    <col min="17" max="17" width="2.25" style="46" customWidth="1"/>
    <col min="18" max="18" width="8.125" style="46" customWidth="1"/>
    <col min="19" max="19" width="2.25" style="46" customWidth="1"/>
    <col min="20" max="20" width="8.125" style="46" customWidth="1"/>
    <col min="21" max="21" width="4" style="46" customWidth="1"/>
    <col min="22" max="22" width="8.125" style="46" customWidth="1"/>
    <col min="23" max="23" width="2.25" style="46" customWidth="1"/>
    <col min="24" max="24" width="8.625" style="46" customWidth="1"/>
    <col min="25" max="25" width="4" style="46" customWidth="1"/>
    <col min="26" max="26" width="6.875" style="46" customWidth="1"/>
    <col min="27" max="27" width="2.25" style="46" customWidth="1"/>
    <col min="28" max="28" width="10.625" style="46" customWidth="1"/>
    <col min="29" max="29" width="1.625" style="46" customWidth="1"/>
    <col min="30" max="16384" width="9" style="46"/>
  </cols>
  <sheetData>
    <row r="1" spans="1:29" ht="11.25" customHeight="1" x14ac:dyDescent="0.15">
      <c r="A1" s="180">
        <v>234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51"/>
    </row>
    <row r="2" spans="1:29" ht="11.25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51"/>
    </row>
    <row r="3" spans="1:29" ht="17.25" x14ac:dyDescent="0.15">
      <c r="B3" s="182" t="s">
        <v>124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</row>
    <row r="5" spans="1:29" ht="11.25" customHeight="1" x14ac:dyDescent="0.15">
      <c r="B5" s="183" t="s">
        <v>62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53"/>
      <c r="O5" s="185" t="s">
        <v>91</v>
      </c>
      <c r="P5" s="186"/>
      <c r="Q5" s="186"/>
      <c r="R5" s="186"/>
      <c r="S5" s="186"/>
      <c r="T5" s="187"/>
      <c r="U5" s="207" t="s">
        <v>128</v>
      </c>
      <c r="V5" s="208"/>
      <c r="W5" s="207" t="s">
        <v>36</v>
      </c>
      <c r="X5" s="208"/>
      <c r="Y5" s="185" t="s">
        <v>101</v>
      </c>
      <c r="Z5" s="187"/>
      <c r="AA5" s="185" t="s">
        <v>92</v>
      </c>
      <c r="AB5" s="186"/>
    </row>
    <row r="6" spans="1:29" ht="11.25" customHeight="1" x14ac:dyDescent="0.15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54"/>
      <c r="O6" s="188"/>
      <c r="P6" s="189"/>
      <c r="Q6" s="189"/>
      <c r="R6" s="189"/>
      <c r="S6" s="189"/>
      <c r="T6" s="190"/>
      <c r="U6" s="194"/>
      <c r="V6" s="195"/>
      <c r="W6" s="194"/>
      <c r="X6" s="195"/>
      <c r="Y6" s="188"/>
      <c r="Z6" s="190"/>
      <c r="AA6" s="188"/>
      <c r="AB6" s="189"/>
    </row>
    <row r="7" spans="1:29" ht="11.25" customHeight="1" x14ac:dyDescent="0.15"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54"/>
      <c r="O7" s="188"/>
      <c r="P7" s="189"/>
      <c r="Q7" s="189"/>
      <c r="R7" s="189"/>
      <c r="S7" s="189"/>
      <c r="T7" s="190"/>
      <c r="U7" s="194"/>
      <c r="V7" s="195"/>
      <c r="W7" s="194"/>
      <c r="X7" s="195"/>
      <c r="Y7" s="188"/>
      <c r="Z7" s="190"/>
      <c r="AA7" s="188"/>
      <c r="AB7" s="189"/>
    </row>
    <row r="8" spans="1:29" ht="11.25" customHeight="1" x14ac:dyDescent="0.15"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54"/>
      <c r="O8" s="191"/>
      <c r="P8" s="192"/>
      <c r="Q8" s="192"/>
      <c r="R8" s="192"/>
      <c r="S8" s="192"/>
      <c r="T8" s="193"/>
      <c r="U8" s="194"/>
      <c r="V8" s="195"/>
      <c r="W8" s="194"/>
      <c r="X8" s="195"/>
      <c r="Y8" s="188"/>
      <c r="Z8" s="190"/>
      <c r="AA8" s="188"/>
      <c r="AB8" s="189"/>
    </row>
    <row r="9" spans="1:29" ht="11.25" customHeight="1" x14ac:dyDescent="0.1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54"/>
      <c r="O9" s="194" t="s">
        <v>59</v>
      </c>
      <c r="P9" s="195"/>
      <c r="Q9" s="194" t="s">
        <v>29</v>
      </c>
      <c r="R9" s="195"/>
      <c r="S9" s="194" t="s">
        <v>28</v>
      </c>
      <c r="T9" s="195"/>
      <c r="U9" s="188" t="s">
        <v>120</v>
      </c>
      <c r="V9" s="190"/>
      <c r="W9" s="188" t="s">
        <v>120</v>
      </c>
      <c r="X9" s="190"/>
      <c r="Y9" s="188" t="s">
        <v>70</v>
      </c>
      <c r="Z9" s="190"/>
      <c r="AA9" s="188" t="s">
        <v>70</v>
      </c>
      <c r="AB9" s="189"/>
    </row>
    <row r="10" spans="1:29" ht="11.25" customHeight="1" x14ac:dyDescent="0.15"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54"/>
      <c r="O10" s="194"/>
      <c r="P10" s="195"/>
      <c r="Q10" s="194"/>
      <c r="R10" s="195"/>
      <c r="S10" s="194"/>
      <c r="T10" s="195"/>
      <c r="U10" s="188"/>
      <c r="V10" s="190"/>
      <c r="W10" s="188"/>
      <c r="X10" s="190"/>
      <c r="Y10" s="188"/>
      <c r="Z10" s="190"/>
      <c r="AA10" s="188"/>
      <c r="AB10" s="189"/>
    </row>
    <row r="11" spans="1:29" ht="11.25" customHeight="1" x14ac:dyDescent="0.15"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54"/>
      <c r="O11" s="194"/>
      <c r="P11" s="195"/>
      <c r="Q11" s="194"/>
      <c r="R11" s="195"/>
      <c r="S11" s="194"/>
      <c r="T11" s="195"/>
      <c r="U11" s="188"/>
      <c r="V11" s="190"/>
      <c r="W11" s="188"/>
      <c r="X11" s="190"/>
      <c r="Y11" s="188"/>
      <c r="Z11" s="190"/>
      <c r="AA11" s="188"/>
      <c r="AB11" s="189"/>
    </row>
    <row r="12" spans="1:29" ht="11.25" customHeight="1" x14ac:dyDescent="0.15"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54"/>
      <c r="O12" s="194"/>
      <c r="P12" s="195"/>
      <c r="Q12" s="194"/>
      <c r="R12" s="195"/>
      <c r="S12" s="194"/>
      <c r="T12" s="195"/>
      <c r="U12" s="188"/>
      <c r="V12" s="190"/>
      <c r="W12" s="188"/>
      <c r="X12" s="190"/>
      <c r="Y12" s="188"/>
      <c r="Z12" s="190"/>
      <c r="AA12" s="188"/>
      <c r="AB12" s="189"/>
    </row>
    <row r="13" spans="1:29" ht="11.25" customHeight="1" x14ac:dyDescent="0.15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55"/>
      <c r="O13" s="196"/>
      <c r="P13" s="197"/>
      <c r="Q13" s="196"/>
      <c r="R13" s="197"/>
      <c r="S13" s="196"/>
      <c r="T13" s="197"/>
      <c r="U13" s="191"/>
      <c r="V13" s="193"/>
      <c r="W13" s="191"/>
      <c r="X13" s="193"/>
      <c r="Y13" s="191"/>
      <c r="Z13" s="193"/>
      <c r="AA13" s="191"/>
      <c r="AB13" s="192"/>
    </row>
    <row r="14" spans="1:29" ht="11.25" customHeight="1" x14ac:dyDescent="0.15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9"/>
      <c r="O14" s="49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 t="s">
        <v>69</v>
      </c>
    </row>
    <row r="15" spans="1:29" ht="11.25" customHeight="1" x14ac:dyDescent="0.15">
      <c r="B15" s="56"/>
      <c r="C15" s="181" t="s">
        <v>27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58"/>
      <c r="O15" s="209">
        <v>9272740</v>
      </c>
      <c r="P15" s="210"/>
      <c r="Q15" s="66"/>
      <c r="R15" s="66">
        <v>4567247</v>
      </c>
      <c r="S15" s="66"/>
      <c r="T15" s="66">
        <v>4705493</v>
      </c>
      <c r="U15" s="66"/>
      <c r="V15" s="66">
        <v>494337</v>
      </c>
      <c r="W15" s="66"/>
      <c r="X15" s="66">
        <v>7550364</v>
      </c>
      <c r="Y15" s="66"/>
      <c r="Z15" s="66">
        <v>84067</v>
      </c>
      <c r="AA15" s="66"/>
      <c r="AB15" s="66">
        <v>161407706</v>
      </c>
    </row>
    <row r="16" spans="1:29" ht="11.25" customHeight="1" x14ac:dyDescent="0.1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9"/>
      <c r="O16" s="49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ht="11.25" customHeight="1" x14ac:dyDescent="0.1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9"/>
      <c r="O17" s="49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8" ht="11.25" customHeight="1" x14ac:dyDescent="0.15">
      <c r="B18" s="56"/>
      <c r="C18" s="176" t="s">
        <v>26</v>
      </c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59"/>
      <c r="O18" s="45" t="s">
        <v>90</v>
      </c>
      <c r="P18" s="43">
        <v>58406</v>
      </c>
      <c r="Q18" s="45" t="s">
        <v>90</v>
      </c>
      <c r="R18" s="43">
        <v>29343</v>
      </c>
      <c r="S18" s="45" t="s">
        <v>90</v>
      </c>
      <c r="T18" s="43">
        <v>29063</v>
      </c>
      <c r="U18" s="45" t="s">
        <v>90</v>
      </c>
      <c r="V18" s="43">
        <v>31065</v>
      </c>
      <c r="W18" s="45" t="s">
        <v>129</v>
      </c>
      <c r="X18" s="43">
        <v>942339</v>
      </c>
      <c r="Y18" s="45" t="s">
        <v>130</v>
      </c>
      <c r="Z18" s="43">
        <v>5212</v>
      </c>
      <c r="AA18" s="45" t="s">
        <v>131</v>
      </c>
      <c r="AB18" s="43">
        <v>51703904</v>
      </c>
    </row>
    <row r="19" spans="2:28" ht="11.25" customHeight="1" x14ac:dyDescent="0.15">
      <c r="B19" s="5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59"/>
      <c r="O19" s="45" t="s">
        <v>90</v>
      </c>
      <c r="P19" s="43" t="s">
        <v>90</v>
      </c>
      <c r="Q19" s="45" t="s">
        <v>90</v>
      </c>
      <c r="R19" s="43" t="s">
        <v>90</v>
      </c>
      <c r="S19" s="45" t="s">
        <v>90</v>
      </c>
      <c r="T19" s="43" t="s">
        <v>90</v>
      </c>
      <c r="U19" s="45" t="s">
        <v>90</v>
      </c>
      <c r="V19" s="43"/>
      <c r="W19" s="45" t="s">
        <v>90</v>
      </c>
      <c r="X19" s="43"/>
      <c r="Y19" s="45" t="s">
        <v>90</v>
      </c>
      <c r="Z19" s="43"/>
      <c r="AA19" s="45" t="s">
        <v>90</v>
      </c>
      <c r="AB19" s="43"/>
    </row>
    <row r="20" spans="2:28" ht="11.25" customHeight="1" x14ac:dyDescent="0.15">
      <c r="B20" s="56"/>
      <c r="C20" s="176" t="s">
        <v>25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59"/>
      <c r="O20" s="45" t="s">
        <v>90</v>
      </c>
      <c r="P20" s="43">
        <v>141183</v>
      </c>
      <c r="Q20" s="45" t="s">
        <v>90</v>
      </c>
      <c r="R20" s="43">
        <v>67536</v>
      </c>
      <c r="S20" s="45" t="s">
        <v>90</v>
      </c>
      <c r="T20" s="43">
        <v>73647</v>
      </c>
      <c r="U20" s="45" t="s">
        <v>129</v>
      </c>
      <c r="V20" s="43">
        <v>35745</v>
      </c>
      <c r="W20" s="45" t="s">
        <v>130</v>
      </c>
      <c r="X20" s="43">
        <v>755348</v>
      </c>
      <c r="Y20" s="45" t="s">
        <v>131</v>
      </c>
      <c r="Z20" s="43">
        <v>6903</v>
      </c>
      <c r="AA20" s="45" t="s">
        <v>130</v>
      </c>
      <c r="AB20" s="43">
        <v>28157180</v>
      </c>
    </row>
    <row r="21" spans="2:28" ht="11.25" customHeight="1" x14ac:dyDescent="0.15">
      <c r="B21" s="5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59"/>
      <c r="O21" s="45" t="s">
        <v>90</v>
      </c>
      <c r="P21" s="43" t="s">
        <v>90</v>
      </c>
      <c r="Q21" s="45" t="s">
        <v>90</v>
      </c>
      <c r="R21" s="43" t="s">
        <v>90</v>
      </c>
      <c r="S21" s="45" t="s">
        <v>90</v>
      </c>
      <c r="T21" s="43" t="s">
        <v>90</v>
      </c>
      <c r="U21" s="45" t="s">
        <v>90</v>
      </c>
      <c r="V21" s="43"/>
      <c r="W21" s="45" t="s">
        <v>90</v>
      </c>
      <c r="X21" s="43"/>
      <c r="Y21" s="45" t="s">
        <v>90</v>
      </c>
      <c r="Z21" s="43"/>
      <c r="AA21" s="45" t="s">
        <v>90</v>
      </c>
      <c r="AB21" s="43"/>
    </row>
    <row r="22" spans="2:28" ht="11.25" customHeight="1" x14ac:dyDescent="0.15">
      <c r="B22" s="56"/>
      <c r="C22" s="176" t="s">
        <v>24</v>
      </c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59"/>
      <c r="O22" s="45" t="s">
        <v>90</v>
      </c>
      <c r="P22" s="43">
        <v>243283</v>
      </c>
      <c r="Q22" s="45" t="s">
        <v>90</v>
      </c>
      <c r="R22" s="43">
        <v>114717</v>
      </c>
      <c r="S22" s="45" t="s">
        <v>90</v>
      </c>
      <c r="T22" s="43">
        <v>128566</v>
      </c>
      <c r="U22" s="45" t="s">
        <v>131</v>
      </c>
      <c r="V22" s="43">
        <v>37116</v>
      </c>
      <c r="W22" s="45" t="s">
        <v>131</v>
      </c>
      <c r="X22" s="43">
        <v>989196</v>
      </c>
      <c r="Y22" s="45" t="s">
        <v>90</v>
      </c>
      <c r="Z22" s="43">
        <v>4551</v>
      </c>
      <c r="AA22" s="45" t="s">
        <v>129</v>
      </c>
      <c r="AB22" s="43">
        <v>32572152</v>
      </c>
    </row>
    <row r="23" spans="2:28" ht="11.25" customHeight="1" x14ac:dyDescent="0.15">
      <c r="B23" s="5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59"/>
      <c r="O23" s="45" t="s">
        <v>90</v>
      </c>
      <c r="P23" s="43" t="s">
        <v>90</v>
      </c>
      <c r="Q23" s="45" t="s">
        <v>90</v>
      </c>
      <c r="R23" s="43" t="s">
        <v>90</v>
      </c>
      <c r="S23" s="45" t="s">
        <v>90</v>
      </c>
      <c r="T23" s="43" t="s">
        <v>90</v>
      </c>
      <c r="U23" s="45" t="s">
        <v>90</v>
      </c>
      <c r="V23" s="43"/>
      <c r="W23" s="45" t="s">
        <v>90</v>
      </c>
      <c r="X23" s="43"/>
      <c r="Y23" s="45" t="s">
        <v>90</v>
      </c>
      <c r="Z23" s="43"/>
      <c r="AA23" s="45" t="s">
        <v>90</v>
      </c>
      <c r="AB23" s="43"/>
    </row>
    <row r="24" spans="2:28" ht="11.25" customHeight="1" x14ac:dyDescent="0.15">
      <c r="B24" s="56"/>
      <c r="C24" s="176" t="s">
        <v>23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59"/>
      <c r="O24" s="45" t="s">
        <v>90</v>
      </c>
      <c r="P24" s="43">
        <v>333560</v>
      </c>
      <c r="Q24" s="45" t="s">
        <v>90</v>
      </c>
      <c r="R24" s="43">
        <v>167258</v>
      </c>
      <c r="S24" s="45" t="s">
        <v>90</v>
      </c>
      <c r="T24" s="43">
        <v>166302</v>
      </c>
      <c r="U24" s="45" t="s">
        <v>130</v>
      </c>
      <c r="V24" s="43">
        <v>32274</v>
      </c>
      <c r="W24" s="45" t="s">
        <v>90</v>
      </c>
      <c r="X24" s="43">
        <v>651285</v>
      </c>
      <c r="Y24" s="45" t="s">
        <v>90</v>
      </c>
      <c r="Z24" s="43">
        <v>3982</v>
      </c>
      <c r="AA24" s="45" t="s">
        <v>90</v>
      </c>
      <c r="AB24" s="43">
        <v>5205669</v>
      </c>
    </row>
    <row r="25" spans="2:28" ht="11.25" customHeight="1" x14ac:dyDescent="0.15">
      <c r="B25" s="5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59"/>
      <c r="O25" s="45" t="s">
        <v>90</v>
      </c>
      <c r="P25" s="43" t="s">
        <v>90</v>
      </c>
      <c r="Q25" s="45" t="s">
        <v>90</v>
      </c>
      <c r="R25" s="43" t="s">
        <v>90</v>
      </c>
      <c r="S25" s="45" t="s">
        <v>90</v>
      </c>
      <c r="T25" s="43" t="s">
        <v>90</v>
      </c>
      <c r="U25" s="45" t="s">
        <v>90</v>
      </c>
      <c r="V25" s="43"/>
      <c r="W25" s="45" t="s">
        <v>90</v>
      </c>
      <c r="X25" s="43"/>
      <c r="Y25" s="45" t="s">
        <v>90</v>
      </c>
      <c r="Z25" s="43"/>
      <c r="AA25" s="45" t="s">
        <v>90</v>
      </c>
      <c r="AB25" s="43"/>
    </row>
    <row r="26" spans="2:28" ht="11.25" customHeight="1" x14ac:dyDescent="0.15">
      <c r="B26" s="56"/>
      <c r="C26" s="176" t="s">
        <v>22</v>
      </c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59"/>
      <c r="O26" s="45" t="s">
        <v>90</v>
      </c>
      <c r="P26" s="43">
        <v>219724</v>
      </c>
      <c r="Q26" s="45" t="s">
        <v>90</v>
      </c>
      <c r="R26" s="43">
        <v>105990</v>
      </c>
      <c r="S26" s="45" t="s">
        <v>90</v>
      </c>
      <c r="T26" s="43">
        <v>113734</v>
      </c>
      <c r="U26" s="45" t="s">
        <v>90</v>
      </c>
      <c r="V26" s="43">
        <v>13018</v>
      </c>
      <c r="W26" s="45" t="s">
        <v>90</v>
      </c>
      <c r="X26" s="43">
        <v>206165</v>
      </c>
      <c r="Y26" s="45" t="s">
        <v>90</v>
      </c>
      <c r="Z26" s="43">
        <v>2194</v>
      </c>
      <c r="AA26" s="45" t="s">
        <v>90</v>
      </c>
      <c r="AB26" s="43">
        <v>2227804</v>
      </c>
    </row>
    <row r="27" spans="2:28" ht="11.25" customHeight="1" x14ac:dyDescent="0.15">
      <c r="B27" s="5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59"/>
      <c r="O27" s="45" t="s">
        <v>90</v>
      </c>
      <c r="P27" s="43" t="s">
        <v>90</v>
      </c>
      <c r="Q27" s="45" t="s">
        <v>90</v>
      </c>
      <c r="R27" s="43" t="s">
        <v>90</v>
      </c>
      <c r="S27" s="45" t="s">
        <v>90</v>
      </c>
      <c r="T27" s="43" t="s">
        <v>90</v>
      </c>
      <c r="U27" s="45" t="s">
        <v>90</v>
      </c>
      <c r="V27" s="43"/>
      <c r="W27" s="45" t="s">
        <v>90</v>
      </c>
      <c r="X27" s="43"/>
      <c r="Y27" s="45" t="s">
        <v>90</v>
      </c>
      <c r="Z27" s="43"/>
      <c r="AA27" s="45" t="s">
        <v>90</v>
      </c>
      <c r="AB27" s="43"/>
    </row>
    <row r="28" spans="2:28" ht="11.25" customHeight="1" x14ac:dyDescent="0.15">
      <c r="B28" s="56"/>
      <c r="C28" s="176" t="s">
        <v>21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59"/>
      <c r="O28" s="45" t="s">
        <v>90</v>
      </c>
      <c r="P28" s="43">
        <v>198073</v>
      </c>
      <c r="Q28" s="45" t="s">
        <v>90</v>
      </c>
      <c r="R28" s="43">
        <v>101982</v>
      </c>
      <c r="S28" s="45" t="s">
        <v>90</v>
      </c>
      <c r="T28" s="43">
        <v>96091</v>
      </c>
      <c r="U28" s="45" t="s">
        <v>90</v>
      </c>
      <c r="V28" s="43">
        <v>22770</v>
      </c>
      <c r="W28" s="45" t="s">
        <v>90</v>
      </c>
      <c r="X28" s="43">
        <v>227175</v>
      </c>
      <c r="Y28" s="45" t="s">
        <v>129</v>
      </c>
      <c r="Z28" s="43">
        <v>5972</v>
      </c>
      <c r="AA28" s="45" t="s">
        <v>90</v>
      </c>
      <c r="AB28" s="43">
        <v>4336775</v>
      </c>
    </row>
    <row r="29" spans="2:28" ht="11.25" customHeight="1" x14ac:dyDescent="0.15">
      <c r="B29" s="5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59"/>
      <c r="O29" s="45" t="s">
        <v>90</v>
      </c>
      <c r="P29" s="43" t="s">
        <v>90</v>
      </c>
      <c r="Q29" s="45" t="s">
        <v>90</v>
      </c>
      <c r="R29" s="43" t="s">
        <v>90</v>
      </c>
      <c r="S29" s="45" t="s">
        <v>90</v>
      </c>
      <c r="T29" s="43" t="s">
        <v>90</v>
      </c>
      <c r="U29" s="45" t="s">
        <v>90</v>
      </c>
      <c r="V29" s="43"/>
      <c r="W29" s="45" t="s">
        <v>90</v>
      </c>
      <c r="X29" s="43"/>
      <c r="Y29" s="45" t="s">
        <v>90</v>
      </c>
      <c r="Z29" s="43"/>
      <c r="AA29" s="45" t="s">
        <v>90</v>
      </c>
      <c r="AB29" s="43"/>
    </row>
    <row r="30" spans="2:28" ht="11.25" customHeight="1" x14ac:dyDescent="0.15">
      <c r="B30" s="56"/>
      <c r="C30" s="176" t="s">
        <v>20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59"/>
      <c r="O30" s="45" t="s">
        <v>90</v>
      </c>
      <c r="P30" s="43">
        <v>256274</v>
      </c>
      <c r="Q30" s="45" t="s">
        <v>90</v>
      </c>
      <c r="R30" s="43">
        <v>127925</v>
      </c>
      <c r="S30" s="45" t="s">
        <v>90</v>
      </c>
      <c r="T30" s="43">
        <v>128349</v>
      </c>
      <c r="U30" s="45" t="s">
        <v>90</v>
      </c>
      <c r="V30" s="43">
        <v>15492</v>
      </c>
      <c r="W30" s="45" t="s">
        <v>90</v>
      </c>
      <c r="X30" s="43">
        <v>153761</v>
      </c>
      <c r="Y30" s="45" t="s">
        <v>90</v>
      </c>
      <c r="Z30" s="43">
        <v>3079</v>
      </c>
      <c r="AA30" s="45" t="s">
        <v>90</v>
      </c>
      <c r="AB30" s="43">
        <v>2795276</v>
      </c>
    </row>
    <row r="31" spans="2:28" ht="11.25" customHeight="1" x14ac:dyDescent="0.15">
      <c r="B31" s="5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59"/>
      <c r="O31" s="45" t="s">
        <v>90</v>
      </c>
      <c r="P31" s="43" t="s">
        <v>90</v>
      </c>
      <c r="Q31" s="45" t="s">
        <v>90</v>
      </c>
      <c r="R31" s="43" t="s">
        <v>90</v>
      </c>
      <c r="S31" s="45" t="s">
        <v>90</v>
      </c>
      <c r="T31" s="43" t="s">
        <v>90</v>
      </c>
      <c r="U31" s="45" t="s">
        <v>90</v>
      </c>
      <c r="V31" s="43"/>
      <c r="W31" s="45" t="s">
        <v>90</v>
      </c>
      <c r="X31" s="43"/>
      <c r="Y31" s="45" t="s">
        <v>90</v>
      </c>
      <c r="Z31" s="43"/>
      <c r="AA31" s="45" t="s">
        <v>90</v>
      </c>
      <c r="AB31" s="43"/>
    </row>
    <row r="32" spans="2:28" ht="11.25" customHeight="1" x14ac:dyDescent="0.15">
      <c r="B32" s="56"/>
      <c r="C32" s="176" t="s">
        <v>19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59"/>
      <c r="O32" s="45" t="s">
        <v>90</v>
      </c>
      <c r="P32" s="43">
        <v>498109</v>
      </c>
      <c r="Q32" s="45" t="s">
        <v>90</v>
      </c>
      <c r="R32" s="43">
        <v>246750</v>
      </c>
      <c r="S32" s="45" t="s">
        <v>90</v>
      </c>
      <c r="T32" s="43">
        <v>251359</v>
      </c>
      <c r="U32" s="45" t="s">
        <v>90</v>
      </c>
      <c r="V32" s="43">
        <v>18024</v>
      </c>
      <c r="W32" s="45" t="s">
        <v>90</v>
      </c>
      <c r="X32" s="43">
        <v>356931</v>
      </c>
      <c r="Y32" s="45" t="s">
        <v>90</v>
      </c>
      <c r="Z32" s="43">
        <v>3151</v>
      </c>
      <c r="AA32" s="45" t="s">
        <v>90</v>
      </c>
      <c r="AB32" s="43">
        <v>3362636</v>
      </c>
    </row>
    <row r="33" spans="2:28" ht="11.25" customHeight="1" x14ac:dyDescent="0.15">
      <c r="B33" s="5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59"/>
      <c r="O33" s="45" t="s">
        <v>90</v>
      </c>
      <c r="P33" s="43" t="s">
        <v>90</v>
      </c>
      <c r="Q33" s="45" t="s">
        <v>90</v>
      </c>
      <c r="R33" s="43" t="s">
        <v>90</v>
      </c>
      <c r="S33" s="45" t="s">
        <v>90</v>
      </c>
      <c r="T33" s="43" t="s">
        <v>90</v>
      </c>
      <c r="U33" s="45" t="s">
        <v>90</v>
      </c>
      <c r="V33" s="43"/>
      <c r="W33" s="45" t="s">
        <v>90</v>
      </c>
      <c r="X33" s="43"/>
      <c r="Y33" s="45" t="s">
        <v>90</v>
      </c>
      <c r="Z33" s="43"/>
      <c r="AA33" s="45" t="s">
        <v>90</v>
      </c>
      <c r="AB33" s="43"/>
    </row>
    <row r="34" spans="2:28" ht="11.25" customHeight="1" x14ac:dyDescent="0.15">
      <c r="B34" s="56"/>
      <c r="C34" s="176" t="s">
        <v>18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59"/>
      <c r="O34" s="45" t="s">
        <v>90</v>
      </c>
      <c r="P34" s="43">
        <v>386855</v>
      </c>
      <c r="Q34" s="45" t="s">
        <v>90</v>
      </c>
      <c r="R34" s="43">
        <v>191090</v>
      </c>
      <c r="S34" s="45" t="s">
        <v>90</v>
      </c>
      <c r="T34" s="43">
        <v>195765</v>
      </c>
      <c r="U34" s="45" t="s">
        <v>90</v>
      </c>
      <c r="V34" s="43">
        <v>20123</v>
      </c>
      <c r="W34" s="45" t="s">
        <v>90</v>
      </c>
      <c r="X34" s="43">
        <v>371830</v>
      </c>
      <c r="Y34" s="45" t="s">
        <v>90</v>
      </c>
      <c r="Z34" s="43">
        <v>3222</v>
      </c>
      <c r="AA34" s="45" t="s">
        <v>90</v>
      </c>
      <c r="AB34" s="43">
        <v>8663859</v>
      </c>
    </row>
    <row r="35" spans="2:28" ht="11.25" customHeight="1" x14ac:dyDescent="0.15">
      <c r="B35" s="5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59"/>
      <c r="O35" s="45" t="s">
        <v>90</v>
      </c>
      <c r="P35" s="43" t="s">
        <v>90</v>
      </c>
      <c r="Q35" s="45" t="s">
        <v>90</v>
      </c>
      <c r="R35" s="43" t="s">
        <v>90</v>
      </c>
      <c r="S35" s="45" t="s">
        <v>90</v>
      </c>
      <c r="T35" s="43" t="s">
        <v>90</v>
      </c>
      <c r="U35" s="45" t="s">
        <v>90</v>
      </c>
      <c r="V35" s="43"/>
      <c r="W35" s="45" t="s">
        <v>90</v>
      </c>
      <c r="X35" s="43"/>
      <c r="Y35" s="45" t="s">
        <v>90</v>
      </c>
      <c r="Z35" s="43"/>
      <c r="AA35" s="45" t="s">
        <v>90</v>
      </c>
      <c r="AB35" s="43"/>
    </row>
    <row r="36" spans="2:28" ht="11.25" customHeight="1" x14ac:dyDescent="0.15">
      <c r="B36" s="56"/>
      <c r="C36" s="176" t="s">
        <v>17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59"/>
      <c r="O36" s="45" t="s">
        <v>90</v>
      </c>
      <c r="P36" s="43">
        <v>277622</v>
      </c>
      <c r="Q36" s="45" t="s">
        <v>90</v>
      </c>
      <c r="R36" s="43">
        <v>130947</v>
      </c>
      <c r="S36" s="45" t="s">
        <v>90</v>
      </c>
      <c r="T36" s="43">
        <v>146675</v>
      </c>
      <c r="U36" s="45" t="s">
        <v>90</v>
      </c>
      <c r="V36" s="43">
        <v>11389</v>
      </c>
      <c r="W36" s="45" t="s">
        <v>90</v>
      </c>
      <c r="X36" s="43">
        <v>122466</v>
      </c>
      <c r="Y36" s="45" t="s">
        <v>90</v>
      </c>
      <c r="Z36" s="43">
        <v>2002</v>
      </c>
      <c r="AA36" s="45" t="s">
        <v>90</v>
      </c>
      <c r="AB36" s="43">
        <v>1017765</v>
      </c>
    </row>
    <row r="37" spans="2:28" ht="11.25" customHeight="1" x14ac:dyDescent="0.15">
      <c r="B37" s="5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59"/>
      <c r="O37" s="45" t="s">
        <v>90</v>
      </c>
      <c r="P37" s="43" t="s">
        <v>90</v>
      </c>
      <c r="Q37" s="45" t="s">
        <v>90</v>
      </c>
      <c r="R37" s="43" t="s">
        <v>90</v>
      </c>
      <c r="S37" s="45" t="s">
        <v>90</v>
      </c>
      <c r="T37" s="43" t="s">
        <v>90</v>
      </c>
      <c r="U37" s="45" t="s">
        <v>90</v>
      </c>
      <c r="V37" s="43"/>
      <c r="W37" s="45" t="s">
        <v>90</v>
      </c>
      <c r="X37" s="43"/>
      <c r="Y37" s="45" t="s">
        <v>90</v>
      </c>
      <c r="Z37" s="43"/>
      <c r="AA37" s="45" t="s">
        <v>90</v>
      </c>
      <c r="AB37" s="43"/>
    </row>
    <row r="38" spans="2:28" ht="11.25" customHeight="1" x14ac:dyDescent="0.15">
      <c r="B38" s="56"/>
      <c r="C38" s="176" t="s">
        <v>16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59"/>
      <c r="O38" s="45" t="s">
        <v>130</v>
      </c>
      <c r="P38" s="43">
        <v>717082</v>
      </c>
      <c r="Q38" s="45" t="s">
        <v>129</v>
      </c>
      <c r="R38" s="43">
        <v>359753</v>
      </c>
      <c r="S38" s="45" t="s">
        <v>130</v>
      </c>
      <c r="T38" s="43">
        <v>357329</v>
      </c>
      <c r="U38" s="45" t="s">
        <v>90</v>
      </c>
      <c r="V38" s="43">
        <v>29497</v>
      </c>
      <c r="W38" s="45" t="s">
        <v>90</v>
      </c>
      <c r="X38" s="43">
        <v>349551</v>
      </c>
      <c r="Y38" s="45" t="s">
        <v>90</v>
      </c>
      <c r="Z38" s="43">
        <v>5069</v>
      </c>
      <c r="AA38" s="45" t="s">
        <v>90</v>
      </c>
      <c r="AB38" s="43">
        <v>5735742</v>
      </c>
    </row>
    <row r="39" spans="2:28" ht="11.25" customHeight="1" x14ac:dyDescent="0.15">
      <c r="B39" s="5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59"/>
      <c r="O39" s="45" t="s">
        <v>90</v>
      </c>
      <c r="P39" s="43" t="s">
        <v>90</v>
      </c>
      <c r="Q39" s="45" t="s">
        <v>90</v>
      </c>
      <c r="R39" s="43" t="s">
        <v>90</v>
      </c>
      <c r="S39" s="45" t="s">
        <v>90</v>
      </c>
      <c r="T39" s="43" t="s">
        <v>90</v>
      </c>
      <c r="U39" s="45" t="s">
        <v>90</v>
      </c>
      <c r="V39" s="43"/>
      <c r="W39" s="45" t="s">
        <v>90</v>
      </c>
      <c r="X39" s="43"/>
      <c r="Y39" s="45" t="s">
        <v>90</v>
      </c>
      <c r="Z39" s="43"/>
      <c r="AA39" s="45" t="s">
        <v>90</v>
      </c>
      <c r="AB39" s="43"/>
    </row>
    <row r="40" spans="2:28" ht="11.25" customHeight="1" x14ac:dyDescent="0.15">
      <c r="B40" s="56"/>
      <c r="C40" s="176" t="s">
        <v>15</v>
      </c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59"/>
      <c r="O40" s="45" t="s">
        <v>131</v>
      </c>
      <c r="P40" s="43">
        <v>903346</v>
      </c>
      <c r="Q40" s="45" t="s">
        <v>131</v>
      </c>
      <c r="R40" s="43">
        <v>428874</v>
      </c>
      <c r="S40" s="45" t="s">
        <v>131</v>
      </c>
      <c r="T40" s="43">
        <v>474472</v>
      </c>
      <c r="U40" s="45" t="s">
        <v>90</v>
      </c>
      <c r="V40" s="43">
        <v>27034</v>
      </c>
      <c r="W40" s="45" t="s">
        <v>90</v>
      </c>
      <c r="X40" s="43">
        <v>262689</v>
      </c>
      <c r="Y40" s="45" t="s">
        <v>90</v>
      </c>
      <c r="Z40" s="43">
        <v>4568</v>
      </c>
      <c r="AA40" s="45" t="s">
        <v>90</v>
      </c>
      <c r="AB40" s="43">
        <v>1178210</v>
      </c>
    </row>
    <row r="41" spans="2:28" ht="11.25" customHeight="1" x14ac:dyDescent="0.15">
      <c r="B41" s="5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59"/>
      <c r="O41" s="45" t="s">
        <v>90</v>
      </c>
      <c r="P41" s="43" t="s">
        <v>90</v>
      </c>
      <c r="Q41" s="45" t="s">
        <v>90</v>
      </c>
      <c r="R41" s="43" t="s">
        <v>90</v>
      </c>
      <c r="S41" s="45" t="s">
        <v>90</v>
      </c>
      <c r="T41" s="43" t="s">
        <v>90</v>
      </c>
      <c r="U41" s="45" t="s">
        <v>90</v>
      </c>
      <c r="V41" s="43"/>
      <c r="W41" s="45" t="s">
        <v>90</v>
      </c>
      <c r="X41" s="43"/>
      <c r="Y41" s="45" t="s">
        <v>90</v>
      </c>
      <c r="Z41" s="43"/>
      <c r="AA41" s="45" t="s">
        <v>90</v>
      </c>
      <c r="AB41" s="43"/>
    </row>
    <row r="42" spans="2:28" ht="11.25" customHeight="1" x14ac:dyDescent="0.15">
      <c r="B42" s="56"/>
      <c r="C42" s="176" t="s">
        <v>14</v>
      </c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59"/>
      <c r="O42" s="45" t="s">
        <v>90</v>
      </c>
      <c r="P42" s="43">
        <v>224533</v>
      </c>
      <c r="Q42" s="45" t="s">
        <v>90</v>
      </c>
      <c r="R42" s="43">
        <v>107986</v>
      </c>
      <c r="S42" s="45" t="s">
        <v>90</v>
      </c>
      <c r="T42" s="43">
        <v>116547</v>
      </c>
      <c r="U42" s="45" t="s">
        <v>90</v>
      </c>
      <c r="V42" s="43">
        <v>29816</v>
      </c>
      <c r="W42" s="45" t="s">
        <v>90</v>
      </c>
      <c r="X42" s="43">
        <v>515503</v>
      </c>
      <c r="Y42" s="45" t="s">
        <v>90</v>
      </c>
      <c r="Z42" s="43">
        <v>3992</v>
      </c>
      <c r="AA42" s="45" t="s">
        <v>90</v>
      </c>
      <c r="AB42" s="43">
        <v>4773407</v>
      </c>
    </row>
    <row r="43" spans="2:28" ht="11.25" customHeight="1" x14ac:dyDescent="0.15">
      <c r="B43" s="5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59"/>
      <c r="O43" s="45" t="s">
        <v>90</v>
      </c>
      <c r="P43" s="43" t="s">
        <v>90</v>
      </c>
      <c r="Q43" s="45" t="s">
        <v>90</v>
      </c>
      <c r="R43" s="43" t="s">
        <v>90</v>
      </c>
      <c r="S43" s="45" t="s">
        <v>90</v>
      </c>
      <c r="T43" s="43" t="s">
        <v>90</v>
      </c>
      <c r="U43" s="45" t="s">
        <v>90</v>
      </c>
      <c r="V43" s="43"/>
      <c r="W43" s="45" t="s">
        <v>90</v>
      </c>
      <c r="X43" s="43"/>
      <c r="Y43" s="45" t="s">
        <v>90</v>
      </c>
      <c r="Z43" s="43"/>
      <c r="AA43" s="45" t="s">
        <v>90</v>
      </c>
      <c r="AB43" s="43"/>
    </row>
    <row r="44" spans="2:28" ht="11.25" customHeight="1" x14ac:dyDescent="0.15">
      <c r="B44" s="56"/>
      <c r="C44" s="176" t="s">
        <v>13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59"/>
      <c r="O44" s="45" t="s">
        <v>90</v>
      </c>
      <c r="P44" s="43">
        <v>328215</v>
      </c>
      <c r="Q44" s="45" t="s">
        <v>90</v>
      </c>
      <c r="R44" s="43">
        <v>165382</v>
      </c>
      <c r="S44" s="45" t="s">
        <v>90</v>
      </c>
      <c r="T44" s="43">
        <v>162833</v>
      </c>
      <c r="U44" s="45" t="s">
        <v>90</v>
      </c>
      <c r="V44" s="43">
        <v>12068</v>
      </c>
      <c r="W44" s="45" t="s">
        <v>90</v>
      </c>
      <c r="X44" s="43">
        <v>121982</v>
      </c>
      <c r="Y44" s="45" t="s">
        <v>90</v>
      </c>
      <c r="Z44" s="43">
        <v>1881</v>
      </c>
      <c r="AA44" s="45" t="s">
        <v>90</v>
      </c>
      <c r="AB44" s="43">
        <v>744953</v>
      </c>
    </row>
    <row r="45" spans="2:28" ht="11.25" customHeight="1" x14ac:dyDescent="0.15">
      <c r="B45" s="5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59"/>
      <c r="O45" s="45" t="s">
        <v>90</v>
      </c>
      <c r="P45" s="43" t="s">
        <v>90</v>
      </c>
      <c r="Q45" s="45" t="s">
        <v>90</v>
      </c>
      <c r="R45" s="43" t="s">
        <v>90</v>
      </c>
      <c r="S45" s="45" t="s">
        <v>90</v>
      </c>
      <c r="T45" s="43" t="s">
        <v>90</v>
      </c>
      <c r="U45" s="45" t="s">
        <v>90</v>
      </c>
      <c r="V45" s="43"/>
      <c r="W45" s="45" t="s">
        <v>90</v>
      </c>
      <c r="X45" s="43"/>
      <c r="Y45" s="45" t="s">
        <v>90</v>
      </c>
      <c r="Z45" s="43"/>
      <c r="AA45" s="45" t="s">
        <v>90</v>
      </c>
      <c r="AB45" s="43"/>
    </row>
    <row r="46" spans="2:28" ht="11.25" customHeight="1" x14ac:dyDescent="0.15">
      <c r="B46" s="56"/>
      <c r="C46" s="176" t="s">
        <v>12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59"/>
      <c r="O46" s="45" t="s">
        <v>90</v>
      </c>
      <c r="P46" s="43">
        <v>563997</v>
      </c>
      <c r="Q46" s="45" t="s">
        <v>90</v>
      </c>
      <c r="R46" s="43">
        <v>271737</v>
      </c>
      <c r="S46" s="45" t="s">
        <v>90</v>
      </c>
      <c r="T46" s="43">
        <v>292260</v>
      </c>
      <c r="U46" s="45" t="s">
        <v>90</v>
      </c>
      <c r="V46" s="43">
        <v>19246</v>
      </c>
      <c r="W46" s="45" t="s">
        <v>90</v>
      </c>
      <c r="X46" s="43">
        <v>157249</v>
      </c>
      <c r="Y46" s="45" t="s">
        <v>90</v>
      </c>
      <c r="Z46" s="43">
        <v>3102</v>
      </c>
      <c r="AA46" s="45" t="s">
        <v>90</v>
      </c>
      <c r="AB46" s="43">
        <v>945432</v>
      </c>
    </row>
    <row r="47" spans="2:28" ht="11.25" customHeight="1" x14ac:dyDescent="0.15">
      <c r="B47" s="5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59"/>
      <c r="O47" s="45" t="s">
        <v>90</v>
      </c>
      <c r="P47" s="43" t="s">
        <v>90</v>
      </c>
      <c r="Q47" s="45" t="s">
        <v>90</v>
      </c>
      <c r="R47" s="43" t="s">
        <v>90</v>
      </c>
      <c r="S47" s="45" t="s">
        <v>90</v>
      </c>
      <c r="T47" s="43" t="s">
        <v>90</v>
      </c>
      <c r="U47" s="45" t="s">
        <v>90</v>
      </c>
      <c r="V47" s="43"/>
      <c r="W47" s="45" t="s">
        <v>90</v>
      </c>
      <c r="X47" s="43"/>
      <c r="Y47" s="45" t="s">
        <v>90</v>
      </c>
      <c r="Z47" s="43"/>
      <c r="AA47" s="45" t="s">
        <v>90</v>
      </c>
      <c r="AB47" s="43"/>
    </row>
    <row r="48" spans="2:28" ht="11.25" customHeight="1" x14ac:dyDescent="0.15">
      <c r="B48" s="56"/>
      <c r="C48" s="176" t="s">
        <v>11</v>
      </c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59"/>
      <c r="O48" s="45" t="s">
        <v>90</v>
      </c>
      <c r="P48" s="43">
        <v>291167</v>
      </c>
      <c r="Q48" s="45" t="s">
        <v>90</v>
      </c>
      <c r="R48" s="43">
        <v>146827</v>
      </c>
      <c r="S48" s="45" t="s">
        <v>90</v>
      </c>
      <c r="T48" s="43">
        <v>144340</v>
      </c>
      <c r="U48" s="45" t="s">
        <v>90</v>
      </c>
      <c r="V48" s="43">
        <v>18962</v>
      </c>
      <c r="W48" s="45" t="s">
        <v>90</v>
      </c>
      <c r="X48" s="43">
        <v>259658</v>
      </c>
      <c r="Y48" s="45" t="s">
        <v>90</v>
      </c>
      <c r="Z48" s="43">
        <v>3081</v>
      </c>
      <c r="AA48" s="45" t="s">
        <v>90</v>
      </c>
      <c r="AB48" s="43">
        <v>1856287</v>
      </c>
    </row>
    <row r="49" spans="2:28" ht="11.25" customHeight="1" x14ac:dyDescent="0.15">
      <c r="B49" s="5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59"/>
      <c r="O49" s="45" t="s">
        <v>90</v>
      </c>
      <c r="P49" s="43" t="s">
        <v>90</v>
      </c>
      <c r="Q49" s="45" t="s">
        <v>90</v>
      </c>
      <c r="R49" s="43" t="s">
        <v>90</v>
      </c>
      <c r="S49" s="45" t="s">
        <v>90</v>
      </c>
      <c r="T49" s="43" t="s">
        <v>90</v>
      </c>
      <c r="U49" s="45" t="s">
        <v>90</v>
      </c>
      <c r="V49" s="43"/>
      <c r="W49" s="45" t="s">
        <v>90</v>
      </c>
      <c r="X49" s="43"/>
      <c r="Y49" s="45" t="s">
        <v>90</v>
      </c>
      <c r="Z49" s="43"/>
      <c r="AA49" s="45" t="s">
        <v>90</v>
      </c>
      <c r="AB49" s="43"/>
    </row>
    <row r="50" spans="2:28" ht="11.25" customHeight="1" x14ac:dyDescent="0.15">
      <c r="B50" s="56"/>
      <c r="C50" s="176" t="s">
        <v>10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59"/>
      <c r="O50" s="45" t="s">
        <v>90</v>
      </c>
      <c r="P50" s="43">
        <v>341076</v>
      </c>
      <c r="Q50" s="45" t="s">
        <v>90</v>
      </c>
      <c r="R50" s="43">
        <v>169829</v>
      </c>
      <c r="S50" s="45" t="s">
        <v>90</v>
      </c>
      <c r="T50" s="43">
        <v>171247</v>
      </c>
      <c r="U50" s="45" t="s">
        <v>90</v>
      </c>
      <c r="V50" s="43">
        <v>12536</v>
      </c>
      <c r="W50" s="45" t="s">
        <v>90</v>
      </c>
      <c r="X50" s="43">
        <v>124765</v>
      </c>
      <c r="Y50" s="45" t="s">
        <v>90</v>
      </c>
      <c r="Z50" s="43">
        <v>2402</v>
      </c>
      <c r="AA50" s="45" t="s">
        <v>90</v>
      </c>
      <c r="AB50" s="43">
        <v>846405</v>
      </c>
    </row>
    <row r="51" spans="2:28" ht="11.25" customHeight="1" x14ac:dyDescent="0.15">
      <c r="B51" s="5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59"/>
      <c r="O51" s="45" t="s">
        <v>90</v>
      </c>
      <c r="P51" s="43" t="s">
        <v>90</v>
      </c>
      <c r="Q51" s="45" t="s">
        <v>90</v>
      </c>
      <c r="R51" s="43" t="s">
        <v>90</v>
      </c>
      <c r="S51" s="45" t="s">
        <v>90</v>
      </c>
      <c r="T51" s="43" t="s">
        <v>90</v>
      </c>
      <c r="U51" s="45" t="s">
        <v>90</v>
      </c>
      <c r="V51" s="43"/>
      <c r="W51" s="45" t="s">
        <v>90</v>
      </c>
      <c r="X51" s="43"/>
      <c r="Y51" s="45" t="s">
        <v>90</v>
      </c>
      <c r="Z51" s="43"/>
      <c r="AA51" s="45" t="s">
        <v>90</v>
      </c>
      <c r="AB51" s="43"/>
    </row>
    <row r="52" spans="2:28" ht="11.25" customHeight="1" x14ac:dyDescent="0.15">
      <c r="B52" s="56"/>
      <c r="C52" s="176" t="s">
        <v>9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59"/>
      <c r="O52" s="45" t="s">
        <v>90</v>
      </c>
      <c r="P52" s="43">
        <v>212264</v>
      </c>
      <c r="Q52" s="45" t="s">
        <v>90</v>
      </c>
      <c r="R52" s="43">
        <v>105113</v>
      </c>
      <c r="S52" s="45" t="s">
        <v>90</v>
      </c>
      <c r="T52" s="43">
        <v>107151</v>
      </c>
      <c r="U52" s="45" t="s">
        <v>90</v>
      </c>
      <c r="V52" s="43">
        <v>9060</v>
      </c>
      <c r="W52" s="45" t="s">
        <v>90</v>
      </c>
      <c r="X52" s="43">
        <v>75404</v>
      </c>
      <c r="Y52" s="45" t="s">
        <v>90</v>
      </c>
      <c r="Z52" s="43">
        <v>1816</v>
      </c>
      <c r="AA52" s="45" t="s">
        <v>90</v>
      </c>
      <c r="AB52" s="43">
        <v>495660</v>
      </c>
    </row>
    <row r="53" spans="2:28" ht="11.25" customHeight="1" x14ac:dyDescent="0.15">
      <c r="B53" s="5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59"/>
      <c r="O53" s="45" t="s">
        <v>90</v>
      </c>
      <c r="P53" s="43" t="s">
        <v>90</v>
      </c>
      <c r="Q53" s="45" t="s">
        <v>90</v>
      </c>
      <c r="R53" s="43" t="s">
        <v>90</v>
      </c>
      <c r="S53" s="45" t="s">
        <v>90</v>
      </c>
      <c r="T53" s="43" t="s">
        <v>90</v>
      </c>
      <c r="U53" s="45" t="s">
        <v>90</v>
      </c>
      <c r="V53" s="43"/>
      <c r="W53" s="45" t="s">
        <v>90</v>
      </c>
      <c r="X53" s="43"/>
      <c r="Y53" s="45" t="s">
        <v>90</v>
      </c>
      <c r="Z53" s="43"/>
      <c r="AA53" s="45" t="s">
        <v>90</v>
      </c>
      <c r="AB53" s="43"/>
    </row>
    <row r="54" spans="2:28" ht="11.25" customHeight="1" x14ac:dyDescent="0.15">
      <c r="B54" s="56"/>
      <c r="C54" s="176" t="s">
        <v>8</v>
      </c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59"/>
      <c r="O54" s="45" t="s">
        <v>90</v>
      </c>
      <c r="P54" s="43">
        <v>561916</v>
      </c>
      <c r="Q54" s="45" t="s">
        <v>90</v>
      </c>
      <c r="R54" s="43">
        <v>276592</v>
      </c>
      <c r="S54" s="45" t="s">
        <v>90</v>
      </c>
      <c r="T54" s="43">
        <v>285324</v>
      </c>
      <c r="U54" s="45" t="s">
        <v>90</v>
      </c>
      <c r="V54" s="43">
        <v>17825</v>
      </c>
      <c r="W54" s="45" t="s">
        <v>90</v>
      </c>
      <c r="X54" s="43">
        <v>195069</v>
      </c>
      <c r="Y54" s="45" t="s">
        <v>90</v>
      </c>
      <c r="Z54" s="43">
        <v>2968</v>
      </c>
      <c r="AA54" s="45" t="s">
        <v>90</v>
      </c>
      <c r="AB54" s="43">
        <v>1050245</v>
      </c>
    </row>
    <row r="55" spans="2:28" ht="11.25" customHeight="1" x14ac:dyDescent="0.15">
      <c r="B55" s="5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59"/>
      <c r="O55" s="45" t="s">
        <v>90</v>
      </c>
      <c r="P55" s="43" t="s">
        <v>90</v>
      </c>
      <c r="Q55" s="45" t="s">
        <v>90</v>
      </c>
      <c r="R55" s="43" t="s">
        <v>90</v>
      </c>
      <c r="S55" s="45" t="s">
        <v>90</v>
      </c>
      <c r="T55" s="43" t="s">
        <v>90</v>
      </c>
      <c r="U55" s="45" t="s">
        <v>90</v>
      </c>
      <c r="V55" s="43"/>
      <c r="W55" s="45" t="s">
        <v>90</v>
      </c>
      <c r="X55" s="43"/>
      <c r="Y55" s="45" t="s">
        <v>90</v>
      </c>
      <c r="Z55" s="43"/>
      <c r="AA55" s="45" t="s">
        <v>90</v>
      </c>
      <c r="AB55" s="43"/>
    </row>
    <row r="56" spans="2:28" ht="11.25" customHeight="1" x14ac:dyDescent="0.15">
      <c r="B56" s="56"/>
      <c r="C56" s="179" t="s">
        <v>7</v>
      </c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73"/>
      <c r="O56" s="71" t="s">
        <v>129</v>
      </c>
      <c r="P56" s="74">
        <v>721722</v>
      </c>
      <c r="Q56" s="71" t="s">
        <v>130</v>
      </c>
      <c r="R56" s="74">
        <v>351609</v>
      </c>
      <c r="S56" s="71" t="s">
        <v>129</v>
      </c>
      <c r="T56" s="74">
        <v>370113</v>
      </c>
      <c r="U56" s="71" t="s">
        <v>137</v>
      </c>
      <c r="V56" s="74">
        <v>20278</v>
      </c>
      <c r="W56" s="71" t="s">
        <v>138</v>
      </c>
      <c r="X56" s="74">
        <v>172477</v>
      </c>
      <c r="Y56" s="71" t="s">
        <v>139</v>
      </c>
      <c r="Z56" s="74">
        <v>3364</v>
      </c>
      <c r="AA56" s="71" t="s">
        <v>140</v>
      </c>
      <c r="AB56" s="74">
        <v>882162</v>
      </c>
    </row>
    <row r="57" spans="2:28" ht="11.25" customHeight="1" x14ac:dyDescent="0.15">
      <c r="B57" s="5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59"/>
      <c r="O57" s="45" t="s">
        <v>90</v>
      </c>
      <c r="P57" s="43" t="s">
        <v>90</v>
      </c>
      <c r="Q57" s="45" t="s">
        <v>90</v>
      </c>
      <c r="R57" s="43" t="s">
        <v>90</v>
      </c>
      <c r="S57" s="45" t="s">
        <v>90</v>
      </c>
      <c r="T57" s="43" t="s">
        <v>90</v>
      </c>
      <c r="U57" s="45" t="s">
        <v>90</v>
      </c>
      <c r="V57" s="43"/>
      <c r="W57" s="45" t="s">
        <v>90</v>
      </c>
      <c r="X57" s="43"/>
      <c r="Y57" s="45" t="s">
        <v>90</v>
      </c>
      <c r="Z57" s="43"/>
      <c r="AA57" s="45" t="s">
        <v>90</v>
      </c>
      <c r="AB57" s="43"/>
    </row>
    <row r="58" spans="2:28" ht="11.25" customHeight="1" x14ac:dyDescent="0.15">
      <c r="B58" s="56"/>
      <c r="C58" s="176" t="s">
        <v>6</v>
      </c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59"/>
      <c r="O58" s="45" t="s">
        <v>90</v>
      </c>
      <c r="P58" s="43">
        <v>670122</v>
      </c>
      <c r="Q58" s="45" t="s">
        <v>90</v>
      </c>
      <c r="R58" s="43">
        <v>334922</v>
      </c>
      <c r="S58" s="45" t="s">
        <v>90</v>
      </c>
      <c r="T58" s="43">
        <v>335200</v>
      </c>
      <c r="U58" s="45" t="s">
        <v>90</v>
      </c>
      <c r="V58" s="43">
        <v>23557</v>
      </c>
      <c r="W58" s="45" t="s">
        <v>90</v>
      </c>
      <c r="X58" s="43">
        <v>215361</v>
      </c>
      <c r="Y58" s="45" t="s">
        <v>90</v>
      </c>
      <c r="Z58" s="43">
        <v>4649</v>
      </c>
      <c r="AA58" s="45" t="s">
        <v>90</v>
      </c>
      <c r="AB58" s="43">
        <v>1284195</v>
      </c>
    </row>
    <row r="59" spans="2:28" ht="11.25" customHeight="1" x14ac:dyDescent="0.15">
      <c r="B59" s="5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59"/>
      <c r="O59" s="45" t="s">
        <v>90</v>
      </c>
      <c r="P59" s="43" t="s">
        <v>90</v>
      </c>
      <c r="Q59" s="45" t="s">
        <v>90</v>
      </c>
      <c r="R59" s="43" t="s">
        <v>90</v>
      </c>
      <c r="S59" s="45" t="s">
        <v>90</v>
      </c>
      <c r="T59" s="43" t="s">
        <v>90</v>
      </c>
      <c r="U59" s="45" t="s">
        <v>90</v>
      </c>
      <c r="V59" s="43"/>
      <c r="W59" s="45" t="s">
        <v>90</v>
      </c>
      <c r="X59" s="43"/>
      <c r="Y59" s="45" t="s">
        <v>90</v>
      </c>
      <c r="Z59" s="43"/>
      <c r="AA59" s="45" t="s">
        <v>90</v>
      </c>
      <c r="AB59" s="43"/>
    </row>
    <row r="60" spans="2:28" ht="11.25" customHeight="1" x14ac:dyDescent="0.15">
      <c r="B60" s="56"/>
      <c r="C60" s="176" t="s">
        <v>5</v>
      </c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59"/>
      <c r="O60" s="45" t="s">
        <v>90</v>
      </c>
      <c r="P60" s="43">
        <v>442913</v>
      </c>
      <c r="Q60" s="45" t="s">
        <v>90</v>
      </c>
      <c r="R60" s="43">
        <v>221621</v>
      </c>
      <c r="S60" s="45" t="s">
        <v>90</v>
      </c>
      <c r="T60" s="43">
        <v>221292</v>
      </c>
      <c r="U60" s="45" t="s">
        <v>90</v>
      </c>
      <c r="V60" s="43">
        <v>16636</v>
      </c>
      <c r="W60" s="45" t="s">
        <v>90</v>
      </c>
      <c r="X60" s="43">
        <v>128556</v>
      </c>
      <c r="Y60" s="45" t="s">
        <v>90</v>
      </c>
      <c r="Z60" s="43">
        <v>3153</v>
      </c>
      <c r="AA60" s="45" t="s">
        <v>90</v>
      </c>
      <c r="AB60" s="43">
        <v>605120</v>
      </c>
    </row>
    <row r="61" spans="2:28" ht="11.25" customHeight="1" x14ac:dyDescent="0.15">
      <c r="B61" s="5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59"/>
      <c r="O61" s="45" t="s">
        <v>90</v>
      </c>
      <c r="P61" s="43" t="s">
        <v>90</v>
      </c>
      <c r="Q61" s="45" t="s">
        <v>90</v>
      </c>
      <c r="R61" s="43" t="s">
        <v>90</v>
      </c>
      <c r="S61" s="45" t="s">
        <v>90</v>
      </c>
      <c r="T61" s="43" t="s">
        <v>90</v>
      </c>
      <c r="U61" s="45" t="s">
        <v>90</v>
      </c>
      <c r="V61" s="43"/>
      <c r="W61" s="45" t="s">
        <v>90</v>
      </c>
      <c r="X61" s="43"/>
      <c r="Y61" s="45" t="s">
        <v>90</v>
      </c>
      <c r="Z61" s="43"/>
      <c r="AA61" s="45" t="s">
        <v>90</v>
      </c>
      <c r="AB61" s="43"/>
    </row>
    <row r="62" spans="2:28" ht="11.25" customHeight="1" x14ac:dyDescent="0.15">
      <c r="B62" s="56"/>
      <c r="C62" s="176" t="s">
        <v>4</v>
      </c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59"/>
      <c r="O62" s="45" t="s">
        <v>90</v>
      </c>
      <c r="P62" s="43">
        <v>681298</v>
      </c>
      <c r="Q62" s="45" t="s">
        <v>90</v>
      </c>
      <c r="R62" s="43">
        <v>343464</v>
      </c>
      <c r="S62" s="45" t="s">
        <v>90</v>
      </c>
      <c r="T62" s="43">
        <v>337834</v>
      </c>
      <c r="U62" s="45" t="s">
        <v>90</v>
      </c>
      <c r="V62" s="43">
        <v>20228</v>
      </c>
      <c r="W62" s="45" t="s">
        <v>90</v>
      </c>
      <c r="X62" s="43">
        <v>176836</v>
      </c>
      <c r="Y62" s="45" t="s">
        <v>90</v>
      </c>
      <c r="Z62" s="43">
        <v>3634</v>
      </c>
      <c r="AA62" s="45" t="s">
        <v>90</v>
      </c>
      <c r="AB62" s="43">
        <v>924121</v>
      </c>
    </row>
    <row r="63" spans="2:28" ht="11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9"/>
      <c r="O63" s="49"/>
    </row>
    <row r="64" spans="2:28" ht="11.25" customHeight="1" x14ac:dyDescent="0.15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2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</row>
    <row r="65" spans="2:28" ht="11.25" customHeight="1" x14ac:dyDescent="0.1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4"/>
      <c r="O65" s="206" t="s">
        <v>35</v>
      </c>
      <c r="P65" s="200"/>
      <c r="Q65" s="200"/>
      <c r="R65" s="200"/>
      <c r="S65" s="200"/>
      <c r="T65" s="200"/>
      <c r="U65" s="199" t="s">
        <v>118</v>
      </c>
      <c r="V65" s="200"/>
      <c r="W65" s="200"/>
      <c r="X65" s="201"/>
      <c r="Y65" s="206" t="s">
        <v>34</v>
      </c>
      <c r="Z65" s="200"/>
      <c r="AA65" s="200"/>
      <c r="AB65" s="200"/>
    </row>
    <row r="66" spans="2:28" ht="11.25" customHeight="1" x14ac:dyDescent="0.15">
      <c r="B66" s="56"/>
      <c r="C66" s="176" t="s">
        <v>63</v>
      </c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54"/>
      <c r="O66" s="194"/>
      <c r="P66" s="202"/>
      <c r="Q66" s="202"/>
      <c r="R66" s="202"/>
      <c r="S66" s="202"/>
      <c r="T66" s="202"/>
      <c r="U66" s="194"/>
      <c r="V66" s="202"/>
      <c r="W66" s="202"/>
      <c r="X66" s="195"/>
      <c r="Y66" s="194"/>
      <c r="Z66" s="202"/>
      <c r="AA66" s="202"/>
      <c r="AB66" s="202"/>
    </row>
    <row r="67" spans="2:28" ht="11.25" customHeight="1" x14ac:dyDescent="0.15">
      <c r="B67" s="5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54"/>
      <c r="O67" s="194"/>
      <c r="P67" s="202"/>
      <c r="Q67" s="202"/>
      <c r="R67" s="202"/>
      <c r="S67" s="202"/>
      <c r="T67" s="202"/>
      <c r="U67" s="194"/>
      <c r="V67" s="202"/>
      <c r="W67" s="202"/>
      <c r="X67" s="195"/>
      <c r="Y67" s="194"/>
      <c r="Z67" s="202"/>
      <c r="AA67" s="202"/>
      <c r="AB67" s="202"/>
    </row>
    <row r="68" spans="2:28" ht="11.25" customHeight="1" x14ac:dyDescent="0.15">
      <c r="B68" s="52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3"/>
      <c r="O68" s="203"/>
      <c r="P68" s="204"/>
      <c r="Q68" s="204"/>
      <c r="R68" s="204"/>
      <c r="S68" s="204"/>
      <c r="T68" s="204"/>
      <c r="U68" s="203"/>
      <c r="V68" s="204"/>
      <c r="W68" s="204"/>
      <c r="X68" s="205"/>
      <c r="Y68" s="203"/>
      <c r="Z68" s="204"/>
      <c r="AA68" s="204"/>
      <c r="AB68" s="204"/>
    </row>
    <row r="69" spans="2:28" ht="11.25" customHeight="1" x14ac:dyDescent="0.15">
      <c r="B69" s="178" t="s">
        <v>2</v>
      </c>
      <c r="C69" s="178"/>
      <c r="D69" s="178"/>
      <c r="E69" s="64" t="s">
        <v>33</v>
      </c>
      <c r="F69" s="177" t="s">
        <v>65</v>
      </c>
      <c r="G69" s="177"/>
      <c r="H69" s="64" t="s">
        <v>119</v>
      </c>
      <c r="I69" s="64"/>
      <c r="J69" s="64"/>
      <c r="K69" s="64"/>
      <c r="L69" s="64"/>
      <c r="M69" s="64"/>
      <c r="N69" s="65"/>
      <c r="O69" s="68"/>
      <c r="P69" s="64"/>
      <c r="Q69" s="64"/>
    </row>
    <row r="70" spans="2:28" ht="11.25" customHeight="1" x14ac:dyDescent="0.15">
      <c r="C70" s="64"/>
      <c r="D70" s="64"/>
      <c r="E70" s="64"/>
      <c r="F70" s="198" t="s">
        <v>66</v>
      </c>
      <c r="G70" s="198"/>
      <c r="H70" s="64" t="s">
        <v>54</v>
      </c>
      <c r="I70" s="64"/>
      <c r="J70" s="64"/>
      <c r="K70" s="64"/>
      <c r="L70" s="64"/>
      <c r="M70" s="64"/>
      <c r="N70" s="68"/>
      <c r="O70" s="68"/>
      <c r="P70" s="64"/>
      <c r="Q70" s="64"/>
    </row>
    <row r="71" spans="2:28" ht="11.25" customHeight="1" x14ac:dyDescent="0.15">
      <c r="N71" s="49"/>
      <c r="O71" s="49"/>
    </row>
  </sheetData>
  <mergeCells count="69">
    <mergeCell ref="U65:X68"/>
    <mergeCell ref="Y65:AB68"/>
    <mergeCell ref="O65:T68"/>
    <mergeCell ref="W5:X8"/>
    <mergeCell ref="W9:X13"/>
    <mergeCell ref="Y9:Z13"/>
    <mergeCell ref="Y5:Z8"/>
    <mergeCell ref="AA5:AB8"/>
    <mergeCell ref="AA9:AB13"/>
    <mergeCell ref="O15:P15"/>
    <mergeCell ref="Q9:R13"/>
    <mergeCell ref="S9:T13"/>
    <mergeCell ref="U9:V13"/>
    <mergeCell ref="U5:V8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A1:N2"/>
    <mergeCell ref="C15:M15"/>
    <mergeCell ref="C18:M18"/>
    <mergeCell ref="C19:M19"/>
    <mergeCell ref="C20:M20"/>
    <mergeCell ref="B3:AC3"/>
    <mergeCell ref="B5:M13"/>
    <mergeCell ref="O5:T8"/>
    <mergeCell ref="O9:P13"/>
    <mergeCell ref="C36:M36"/>
    <mergeCell ref="C37:M37"/>
    <mergeCell ref="C38:M38"/>
    <mergeCell ref="C39:M39"/>
    <mergeCell ref="C40:M40"/>
    <mergeCell ref="C41:M41"/>
    <mergeCell ref="C42:M42"/>
    <mergeCell ref="C43:M43"/>
    <mergeCell ref="C44:M44"/>
    <mergeCell ref="C45:M45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60:M60"/>
    <mergeCell ref="C61:M61"/>
    <mergeCell ref="C62:M62"/>
    <mergeCell ref="C66:M67"/>
    <mergeCell ref="F69:G69"/>
    <mergeCell ref="B69:D69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B1:W69"/>
  <sheetViews>
    <sheetView zoomScaleNormal="100" zoomScaleSheetLayoutView="100" workbookViewId="0"/>
  </sheetViews>
  <sheetFormatPr defaultRowHeight="11.25" customHeight="1" x14ac:dyDescent="0.15"/>
  <cols>
    <col min="1" max="1" width="1" style="76" customWidth="1"/>
    <col min="2" max="2" width="9.625" style="76" customWidth="1"/>
    <col min="3" max="4" width="5.625" style="76" customWidth="1"/>
    <col min="5" max="5" width="9.375" style="76" customWidth="1"/>
    <col min="6" max="6" width="3.75" style="76" customWidth="1"/>
    <col min="7" max="7" width="11.875" style="76" customWidth="1"/>
    <col min="8" max="8" width="3.75" style="76" customWidth="1"/>
    <col min="9" max="9" width="11.875" style="76" customWidth="1"/>
    <col min="10" max="10" width="3.75" style="76" customWidth="1"/>
    <col min="11" max="11" width="11.875" style="76" customWidth="1"/>
    <col min="12" max="23" width="1.625" style="76" customWidth="1"/>
    <col min="24" max="16384" width="9" style="76"/>
  </cols>
  <sheetData>
    <row r="1" spans="2:23" ht="11.25" customHeight="1" x14ac:dyDescent="0.15">
      <c r="L1" s="144">
        <v>235</v>
      </c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2:23" ht="11.25" customHeight="1" x14ac:dyDescent="0.15">
      <c r="E2" s="77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2:23" ht="17.25" customHeight="1" x14ac:dyDescent="0.15">
      <c r="B3" s="77"/>
      <c r="C3" s="146" t="s">
        <v>72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2:23" ht="11.25" customHeight="1" x14ac:dyDescent="0.15">
      <c r="B4" s="78"/>
      <c r="C4" s="78"/>
      <c r="D4" s="79"/>
    </row>
    <row r="5" spans="2:23" ht="11.25" customHeight="1" x14ac:dyDescent="0.15">
      <c r="B5" s="171" t="s">
        <v>41</v>
      </c>
      <c r="C5" s="211"/>
      <c r="D5" s="214" t="s">
        <v>73</v>
      </c>
      <c r="E5" s="215"/>
      <c r="F5" s="214" t="s">
        <v>104</v>
      </c>
      <c r="G5" s="215"/>
      <c r="H5" s="214" t="s">
        <v>112</v>
      </c>
      <c r="I5" s="227"/>
      <c r="J5" s="227"/>
      <c r="K5" s="215"/>
      <c r="L5" s="80"/>
      <c r="M5" s="171" t="s">
        <v>62</v>
      </c>
      <c r="N5" s="171"/>
      <c r="O5" s="171"/>
      <c r="P5" s="171"/>
      <c r="Q5" s="171"/>
      <c r="R5" s="171"/>
      <c r="S5" s="171"/>
      <c r="T5" s="171"/>
      <c r="U5" s="171"/>
      <c r="V5" s="171"/>
    </row>
    <row r="6" spans="2:23" ht="11.25" customHeight="1" x14ac:dyDescent="0.15">
      <c r="B6" s="169"/>
      <c r="C6" s="164"/>
      <c r="D6" s="216"/>
      <c r="E6" s="217"/>
      <c r="F6" s="216"/>
      <c r="G6" s="217"/>
      <c r="H6" s="216"/>
      <c r="I6" s="212"/>
      <c r="J6" s="212"/>
      <c r="K6" s="217"/>
      <c r="L6" s="81"/>
      <c r="M6" s="145"/>
      <c r="N6" s="145"/>
      <c r="O6" s="145"/>
      <c r="P6" s="145"/>
      <c r="Q6" s="145"/>
      <c r="R6" s="145"/>
      <c r="S6" s="145"/>
      <c r="T6" s="145"/>
      <c r="U6" s="145"/>
      <c r="V6" s="145"/>
    </row>
    <row r="7" spans="2:23" ht="11.25" customHeight="1" x14ac:dyDescent="0.15">
      <c r="B7" s="169"/>
      <c r="C7" s="164"/>
      <c r="D7" s="216"/>
      <c r="E7" s="217"/>
      <c r="F7" s="216"/>
      <c r="G7" s="217"/>
      <c r="H7" s="216"/>
      <c r="I7" s="212"/>
      <c r="J7" s="212"/>
      <c r="K7" s="217"/>
      <c r="L7" s="81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2:23" ht="11.25" customHeight="1" x14ac:dyDescent="0.15">
      <c r="B8" s="169"/>
      <c r="C8" s="164"/>
      <c r="D8" s="216"/>
      <c r="E8" s="217"/>
      <c r="F8" s="216"/>
      <c r="G8" s="217"/>
      <c r="H8" s="216"/>
      <c r="I8" s="212"/>
      <c r="J8" s="212"/>
      <c r="K8" s="217"/>
      <c r="L8" s="81"/>
      <c r="M8" s="145"/>
      <c r="N8" s="145"/>
      <c r="O8" s="145"/>
      <c r="P8" s="145"/>
      <c r="Q8" s="145"/>
      <c r="R8" s="145"/>
      <c r="S8" s="145"/>
      <c r="T8" s="145"/>
      <c r="U8" s="145"/>
      <c r="V8" s="145"/>
    </row>
    <row r="9" spans="2:23" ht="11.25" customHeight="1" x14ac:dyDescent="0.15">
      <c r="B9" s="212" t="s">
        <v>121</v>
      </c>
      <c r="C9" s="164"/>
      <c r="D9" s="218" t="s">
        <v>127</v>
      </c>
      <c r="E9" s="219"/>
      <c r="F9" s="223"/>
      <c r="G9" s="224"/>
      <c r="H9" s="167" t="s">
        <v>40</v>
      </c>
      <c r="I9" s="162"/>
      <c r="J9" s="167" t="s">
        <v>39</v>
      </c>
      <c r="K9" s="162"/>
      <c r="L9" s="82"/>
      <c r="M9" s="145"/>
      <c r="N9" s="145"/>
      <c r="O9" s="145"/>
      <c r="P9" s="145"/>
      <c r="Q9" s="145"/>
      <c r="R9" s="145"/>
      <c r="S9" s="145"/>
      <c r="T9" s="145"/>
      <c r="U9" s="145"/>
      <c r="V9" s="145"/>
    </row>
    <row r="10" spans="2:23" ht="11.25" customHeight="1" x14ac:dyDescent="0.15">
      <c r="B10" s="169"/>
      <c r="C10" s="164"/>
      <c r="D10" s="220"/>
      <c r="E10" s="219"/>
      <c r="F10" s="223"/>
      <c r="G10" s="224"/>
      <c r="H10" s="163"/>
      <c r="I10" s="164"/>
      <c r="J10" s="163"/>
      <c r="K10" s="164"/>
      <c r="L10" s="82"/>
      <c r="M10" s="145"/>
      <c r="N10" s="145"/>
      <c r="O10" s="145"/>
      <c r="P10" s="145"/>
      <c r="Q10" s="145"/>
      <c r="R10" s="145"/>
      <c r="S10" s="145"/>
      <c r="T10" s="145"/>
      <c r="U10" s="145"/>
      <c r="V10" s="145"/>
    </row>
    <row r="11" spans="2:23" ht="11.25" customHeight="1" x14ac:dyDescent="0.15">
      <c r="B11" s="169"/>
      <c r="C11" s="164"/>
      <c r="D11" s="220"/>
      <c r="E11" s="219"/>
      <c r="F11" s="223"/>
      <c r="G11" s="224"/>
      <c r="H11" s="163"/>
      <c r="I11" s="164"/>
      <c r="J11" s="163"/>
      <c r="K11" s="164"/>
      <c r="L11" s="82"/>
      <c r="M11" s="145"/>
      <c r="N11" s="145"/>
      <c r="O11" s="145"/>
      <c r="P11" s="145"/>
      <c r="Q11" s="145"/>
      <c r="R11" s="145"/>
      <c r="S11" s="145"/>
      <c r="T11" s="145"/>
      <c r="U11" s="145"/>
      <c r="V11" s="145"/>
    </row>
    <row r="12" spans="2:23" ht="11.25" customHeight="1" x14ac:dyDescent="0.15">
      <c r="B12" s="169"/>
      <c r="C12" s="164"/>
      <c r="D12" s="220"/>
      <c r="E12" s="219"/>
      <c r="F12" s="223"/>
      <c r="G12" s="224"/>
      <c r="H12" s="163"/>
      <c r="I12" s="164"/>
      <c r="J12" s="163"/>
      <c r="K12" s="164"/>
      <c r="L12" s="82"/>
      <c r="M12" s="145"/>
      <c r="N12" s="145"/>
      <c r="O12" s="145"/>
      <c r="P12" s="145"/>
      <c r="Q12" s="145"/>
      <c r="R12" s="145"/>
      <c r="S12" s="145"/>
      <c r="T12" s="145"/>
      <c r="U12" s="145"/>
      <c r="V12" s="145"/>
    </row>
    <row r="13" spans="2:23" ht="11.25" customHeight="1" x14ac:dyDescent="0.15">
      <c r="B13" s="172"/>
      <c r="C13" s="213"/>
      <c r="D13" s="221"/>
      <c r="E13" s="222"/>
      <c r="F13" s="225"/>
      <c r="G13" s="226"/>
      <c r="H13" s="174"/>
      <c r="I13" s="213"/>
      <c r="J13" s="174"/>
      <c r="K13" s="213"/>
      <c r="L13" s="83"/>
      <c r="M13" s="172"/>
      <c r="N13" s="172"/>
      <c r="O13" s="172"/>
      <c r="P13" s="172"/>
      <c r="Q13" s="172"/>
      <c r="R13" s="172"/>
      <c r="S13" s="172"/>
      <c r="T13" s="172"/>
      <c r="U13" s="172"/>
      <c r="V13" s="172"/>
    </row>
    <row r="14" spans="2:23" ht="11.25" customHeight="1" x14ac:dyDescent="0.15">
      <c r="C14" s="44"/>
      <c r="D14" s="44"/>
      <c r="E14" s="44" t="s">
        <v>69</v>
      </c>
      <c r="F14" s="44"/>
      <c r="G14" s="44" t="s">
        <v>71</v>
      </c>
      <c r="H14" s="44"/>
      <c r="I14" s="44" t="s">
        <v>71</v>
      </c>
      <c r="J14" s="44"/>
      <c r="K14" s="44" t="s">
        <v>71</v>
      </c>
      <c r="L14" s="84"/>
      <c r="M14" s="85"/>
      <c r="N14" s="85"/>
      <c r="O14" s="85"/>
      <c r="P14" s="85"/>
      <c r="Q14" s="85"/>
      <c r="R14" s="85"/>
      <c r="S14" s="85"/>
      <c r="T14" s="85"/>
      <c r="U14" s="85"/>
      <c r="V14" s="85"/>
    </row>
    <row r="15" spans="2:23" ht="11.25" customHeight="1" x14ac:dyDescent="0.15">
      <c r="B15" s="228">
        <v>8256</v>
      </c>
      <c r="C15" s="228">
        <v>9415</v>
      </c>
      <c r="D15" s="86"/>
      <c r="E15" s="86">
        <v>2853578</v>
      </c>
      <c r="F15" s="228">
        <v>3762628688</v>
      </c>
      <c r="G15" s="228"/>
      <c r="H15" s="228">
        <v>3804571766</v>
      </c>
      <c r="I15" s="228"/>
      <c r="J15" s="228">
        <v>3657974436</v>
      </c>
      <c r="K15" s="229"/>
      <c r="L15" s="87"/>
      <c r="M15" s="175" t="s">
        <v>27</v>
      </c>
      <c r="N15" s="175"/>
      <c r="O15" s="175"/>
      <c r="P15" s="175"/>
      <c r="Q15" s="175"/>
      <c r="R15" s="175"/>
      <c r="S15" s="175"/>
      <c r="T15" s="175"/>
      <c r="U15" s="175"/>
      <c r="V15" s="85"/>
    </row>
    <row r="16" spans="2:23" ht="11.25" customHeight="1" x14ac:dyDescent="0.15">
      <c r="C16" s="44"/>
      <c r="D16" s="44"/>
      <c r="E16" s="44"/>
      <c r="F16" s="44"/>
      <c r="G16" s="44"/>
      <c r="H16" s="44"/>
      <c r="I16" s="44"/>
      <c r="J16" s="44"/>
      <c r="K16" s="44"/>
      <c r="L16" s="88"/>
      <c r="M16" s="85"/>
      <c r="N16" s="85"/>
      <c r="O16" s="85"/>
      <c r="P16" s="85"/>
      <c r="Q16" s="85"/>
      <c r="R16" s="85"/>
      <c r="S16" s="85"/>
      <c r="T16" s="85"/>
      <c r="U16" s="85"/>
      <c r="V16" s="85"/>
    </row>
    <row r="17" spans="2:22" ht="11.25" customHeight="1" x14ac:dyDescent="0.15">
      <c r="C17" s="44"/>
      <c r="D17" s="44"/>
      <c r="E17" s="44"/>
      <c r="F17" s="44"/>
      <c r="G17" s="44"/>
      <c r="H17" s="44"/>
      <c r="I17" s="44"/>
      <c r="J17" s="44"/>
      <c r="K17" s="44"/>
      <c r="L17" s="88"/>
      <c r="M17" s="85"/>
      <c r="N17" s="85"/>
      <c r="O17" s="85"/>
      <c r="P17" s="85"/>
      <c r="Q17" s="85"/>
      <c r="R17" s="85"/>
      <c r="S17" s="85"/>
      <c r="T17" s="85"/>
      <c r="U17" s="85"/>
      <c r="V17" s="85"/>
    </row>
    <row r="18" spans="2:22" ht="11.25" customHeight="1" x14ac:dyDescent="0.15">
      <c r="B18" s="48" t="s">
        <v>90</v>
      </c>
      <c r="C18" s="44">
        <v>87</v>
      </c>
      <c r="D18" s="48" t="s">
        <v>90</v>
      </c>
      <c r="E18" s="44">
        <v>38439</v>
      </c>
      <c r="F18" s="48" t="s">
        <v>90</v>
      </c>
      <c r="G18" s="134">
        <v>61946912</v>
      </c>
      <c r="H18" s="48" t="s">
        <v>90</v>
      </c>
      <c r="I18" s="134">
        <v>52977413</v>
      </c>
      <c r="J18" s="48" t="s">
        <v>90</v>
      </c>
      <c r="K18" s="134">
        <v>50774114</v>
      </c>
      <c r="L18" s="88"/>
      <c r="M18" s="145" t="s">
        <v>26</v>
      </c>
      <c r="N18" s="145"/>
      <c r="O18" s="145"/>
      <c r="P18" s="145"/>
      <c r="Q18" s="145"/>
      <c r="R18" s="145"/>
      <c r="S18" s="145"/>
      <c r="T18" s="145"/>
      <c r="U18" s="145"/>
      <c r="V18" s="85"/>
    </row>
    <row r="19" spans="2:22" ht="11.25" customHeight="1" x14ac:dyDescent="0.15">
      <c r="B19" s="48" t="s">
        <v>90</v>
      </c>
      <c r="C19" s="44"/>
      <c r="D19" s="48" t="s">
        <v>90</v>
      </c>
      <c r="E19" s="44"/>
      <c r="F19" s="48" t="s">
        <v>90</v>
      </c>
      <c r="G19" s="44"/>
      <c r="H19" s="48" t="s">
        <v>90</v>
      </c>
      <c r="I19" s="44"/>
      <c r="J19" s="48" t="s">
        <v>90</v>
      </c>
      <c r="K19" s="44"/>
      <c r="L19" s="88"/>
      <c r="M19" s="85"/>
      <c r="N19" s="85"/>
      <c r="O19" s="85"/>
      <c r="P19" s="85"/>
      <c r="Q19" s="85"/>
      <c r="R19" s="85"/>
      <c r="S19" s="85"/>
      <c r="T19" s="85"/>
      <c r="U19" s="85"/>
      <c r="V19" s="85"/>
    </row>
    <row r="20" spans="2:22" ht="11.25" customHeight="1" x14ac:dyDescent="0.15">
      <c r="B20" s="48" t="s">
        <v>90</v>
      </c>
      <c r="C20" s="44">
        <v>122</v>
      </c>
      <c r="D20" s="48" t="s">
        <v>90</v>
      </c>
      <c r="E20" s="44">
        <v>35549</v>
      </c>
      <c r="F20" s="48" t="s">
        <v>90</v>
      </c>
      <c r="G20" s="134">
        <v>88498968</v>
      </c>
      <c r="H20" s="48" t="s">
        <v>90</v>
      </c>
      <c r="I20" s="134">
        <v>104417516</v>
      </c>
      <c r="J20" s="48" t="s">
        <v>90</v>
      </c>
      <c r="K20" s="134">
        <v>102456591</v>
      </c>
      <c r="L20" s="88"/>
      <c r="M20" s="145" t="s">
        <v>25</v>
      </c>
      <c r="N20" s="145"/>
      <c r="O20" s="145"/>
      <c r="P20" s="145"/>
      <c r="Q20" s="145"/>
      <c r="R20" s="145"/>
      <c r="S20" s="145"/>
      <c r="T20" s="145"/>
      <c r="U20" s="145"/>
      <c r="V20" s="85"/>
    </row>
    <row r="21" spans="2:22" ht="11.25" customHeight="1" x14ac:dyDescent="0.15">
      <c r="B21" s="48" t="s">
        <v>90</v>
      </c>
      <c r="C21" s="44"/>
      <c r="D21" s="48" t="s">
        <v>90</v>
      </c>
      <c r="E21" s="44"/>
      <c r="F21" s="48" t="s">
        <v>90</v>
      </c>
      <c r="G21" s="44"/>
      <c r="H21" s="48" t="s">
        <v>90</v>
      </c>
      <c r="I21" s="44"/>
      <c r="J21" s="48" t="s">
        <v>90</v>
      </c>
      <c r="K21" s="44"/>
      <c r="L21" s="88"/>
      <c r="M21" s="85"/>
      <c r="N21" s="85"/>
      <c r="O21" s="85"/>
      <c r="P21" s="85"/>
      <c r="Q21" s="85"/>
      <c r="R21" s="85"/>
      <c r="S21" s="85"/>
      <c r="T21" s="85"/>
      <c r="U21" s="85"/>
      <c r="V21" s="85"/>
    </row>
    <row r="22" spans="2:22" ht="11.25" customHeight="1" x14ac:dyDescent="0.15">
      <c r="B22" s="48" t="s">
        <v>90</v>
      </c>
      <c r="C22" s="44">
        <v>88</v>
      </c>
      <c r="D22" s="48" t="s">
        <v>90</v>
      </c>
      <c r="E22" s="44">
        <v>27122</v>
      </c>
      <c r="F22" s="48" t="s">
        <v>90</v>
      </c>
      <c r="G22" s="134">
        <v>138761719</v>
      </c>
      <c r="H22" s="48" t="s">
        <v>90</v>
      </c>
      <c r="I22" s="134">
        <v>184674026</v>
      </c>
      <c r="J22" s="48" t="s">
        <v>90</v>
      </c>
      <c r="K22" s="134">
        <v>174730757</v>
      </c>
      <c r="L22" s="88"/>
      <c r="M22" s="145" t="s">
        <v>24</v>
      </c>
      <c r="N22" s="145"/>
      <c r="O22" s="145"/>
      <c r="P22" s="145"/>
      <c r="Q22" s="145"/>
      <c r="R22" s="145"/>
      <c r="S22" s="145"/>
      <c r="T22" s="145"/>
      <c r="U22" s="145"/>
      <c r="V22" s="85"/>
    </row>
    <row r="23" spans="2:22" ht="11.25" customHeight="1" x14ac:dyDescent="0.15">
      <c r="B23" s="48" t="s">
        <v>90</v>
      </c>
      <c r="C23" s="44"/>
      <c r="D23" s="48" t="s">
        <v>90</v>
      </c>
      <c r="E23" s="44"/>
      <c r="F23" s="48" t="s">
        <v>90</v>
      </c>
      <c r="G23" s="44"/>
      <c r="H23" s="48" t="s">
        <v>90</v>
      </c>
      <c r="I23" s="44"/>
      <c r="J23" s="48" t="s">
        <v>90</v>
      </c>
      <c r="K23" s="44"/>
      <c r="L23" s="88"/>
      <c r="M23" s="85"/>
      <c r="N23" s="85"/>
      <c r="O23" s="85"/>
      <c r="P23" s="85"/>
      <c r="Q23" s="85"/>
      <c r="R23" s="85"/>
      <c r="S23" s="85"/>
      <c r="T23" s="85"/>
      <c r="U23" s="85"/>
      <c r="V23" s="85"/>
    </row>
    <row r="24" spans="2:22" ht="11.25" customHeight="1" x14ac:dyDescent="0.15">
      <c r="B24" s="48" t="s">
        <v>90</v>
      </c>
      <c r="C24" s="44">
        <v>259</v>
      </c>
      <c r="D24" s="48" t="s">
        <v>90</v>
      </c>
      <c r="E24" s="44">
        <v>102228</v>
      </c>
      <c r="F24" s="48" t="s">
        <v>90</v>
      </c>
      <c r="G24" s="134">
        <v>145754489</v>
      </c>
      <c r="H24" s="48" t="s">
        <v>90</v>
      </c>
      <c r="I24" s="134">
        <v>144734808</v>
      </c>
      <c r="J24" s="48" t="s">
        <v>90</v>
      </c>
      <c r="K24" s="134">
        <v>139072619</v>
      </c>
      <c r="L24" s="88"/>
      <c r="M24" s="145" t="s">
        <v>23</v>
      </c>
      <c r="N24" s="145"/>
      <c r="O24" s="145"/>
      <c r="P24" s="145"/>
      <c r="Q24" s="145"/>
      <c r="R24" s="145"/>
      <c r="S24" s="145"/>
      <c r="T24" s="145"/>
      <c r="U24" s="145"/>
      <c r="V24" s="85"/>
    </row>
    <row r="25" spans="2:22" ht="11.25" customHeight="1" x14ac:dyDescent="0.15">
      <c r="B25" s="48" t="s">
        <v>90</v>
      </c>
      <c r="C25" s="44"/>
      <c r="D25" s="48" t="s">
        <v>90</v>
      </c>
      <c r="E25" s="44"/>
      <c r="F25" s="48" t="s">
        <v>90</v>
      </c>
      <c r="G25" s="44"/>
      <c r="H25" s="48" t="s">
        <v>90</v>
      </c>
      <c r="I25" s="44"/>
      <c r="J25" s="48" t="s">
        <v>90</v>
      </c>
      <c r="K25" s="44"/>
      <c r="L25" s="88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2:22" ht="11.25" customHeight="1" x14ac:dyDescent="0.15">
      <c r="B26" s="48" t="s">
        <v>90</v>
      </c>
      <c r="C26" s="44">
        <v>236</v>
      </c>
      <c r="D26" s="48" t="s">
        <v>90</v>
      </c>
      <c r="E26" s="44">
        <v>101745</v>
      </c>
      <c r="F26" s="48" t="s">
        <v>90</v>
      </c>
      <c r="G26" s="134">
        <v>96322180</v>
      </c>
      <c r="H26" s="48" t="s">
        <v>90</v>
      </c>
      <c r="I26" s="134">
        <v>92383883</v>
      </c>
      <c r="J26" s="48" t="s">
        <v>90</v>
      </c>
      <c r="K26" s="134">
        <v>87001637</v>
      </c>
      <c r="L26" s="88"/>
      <c r="M26" s="145" t="s">
        <v>22</v>
      </c>
      <c r="N26" s="145"/>
      <c r="O26" s="145"/>
      <c r="P26" s="145"/>
      <c r="Q26" s="145"/>
      <c r="R26" s="145"/>
      <c r="S26" s="145"/>
      <c r="T26" s="145"/>
      <c r="U26" s="145"/>
      <c r="V26" s="85"/>
    </row>
    <row r="27" spans="2:22" ht="11.25" customHeight="1" x14ac:dyDescent="0.15">
      <c r="B27" s="48" t="s">
        <v>90</v>
      </c>
      <c r="C27" s="44"/>
      <c r="D27" s="48" t="s">
        <v>90</v>
      </c>
      <c r="E27" s="44"/>
      <c r="F27" s="48" t="s">
        <v>90</v>
      </c>
      <c r="G27" s="44"/>
      <c r="H27" s="48" t="s">
        <v>90</v>
      </c>
      <c r="I27" s="44"/>
      <c r="J27" s="48" t="s">
        <v>90</v>
      </c>
      <c r="K27" s="44"/>
      <c r="L27" s="88"/>
      <c r="M27" s="85"/>
      <c r="N27" s="85"/>
      <c r="O27" s="85"/>
      <c r="P27" s="85"/>
      <c r="Q27" s="85"/>
      <c r="R27" s="85"/>
      <c r="S27" s="85"/>
      <c r="T27" s="85"/>
      <c r="U27" s="85"/>
      <c r="V27" s="85"/>
    </row>
    <row r="28" spans="2:22" ht="11.25" customHeight="1" x14ac:dyDescent="0.15">
      <c r="B28" s="48" t="s">
        <v>90</v>
      </c>
      <c r="C28" s="44">
        <v>393</v>
      </c>
      <c r="D28" s="48" t="s">
        <v>90</v>
      </c>
      <c r="E28" s="44">
        <v>69105</v>
      </c>
      <c r="F28" s="48" t="s">
        <v>90</v>
      </c>
      <c r="G28" s="134">
        <v>99609231</v>
      </c>
      <c r="H28" s="48" t="s">
        <v>90</v>
      </c>
      <c r="I28" s="134">
        <v>99731574</v>
      </c>
      <c r="J28" s="48" t="s">
        <v>90</v>
      </c>
      <c r="K28" s="134">
        <v>95355568</v>
      </c>
      <c r="L28" s="88"/>
      <c r="M28" s="145" t="s">
        <v>21</v>
      </c>
      <c r="N28" s="145"/>
      <c r="O28" s="145"/>
      <c r="P28" s="145"/>
      <c r="Q28" s="145"/>
      <c r="R28" s="145"/>
      <c r="S28" s="145"/>
      <c r="T28" s="145"/>
      <c r="U28" s="145"/>
      <c r="V28" s="85"/>
    </row>
    <row r="29" spans="2:22" ht="11.25" customHeight="1" x14ac:dyDescent="0.15">
      <c r="B29" s="48" t="s">
        <v>90</v>
      </c>
      <c r="C29" s="44"/>
      <c r="D29" s="48" t="s">
        <v>90</v>
      </c>
      <c r="E29" s="44"/>
      <c r="F29" s="48" t="s">
        <v>90</v>
      </c>
      <c r="G29" s="44"/>
      <c r="H29" s="48" t="s">
        <v>90</v>
      </c>
      <c r="I29" s="44"/>
      <c r="J29" s="48" t="s">
        <v>90</v>
      </c>
      <c r="K29" s="44"/>
      <c r="L29" s="88"/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2:22" ht="11.25" customHeight="1" x14ac:dyDescent="0.15">
      <c r="B30" s="48" t="s">
        <v>130</v>
      </c>
      <c r="C30" s="44">
        <v>731</v>
      </c>
      <c r="D30" s="48" t="s">
        <v>90</v>
      </c>
      <c r="E30" s="44">
        <v>247163</v>
      </c>
      <c r="F30" s="48" t="s">
        <v>90</v>
      </c>
      <c r="G30" s="134">
        <v>119215762</v>
      </c>
      <c r="H30" s="48" t="s">
        <v>90</v>
      </c>
      <c r="I30" s="134">
        <v>114814000</v>
      </c>
      <c r="J30" s="48" t="s">
        <v>90</v>
      </c>
      <c r="K30" s="134">
        <v>109949313</v>
      </c>
      <c r="L30" s="88"/>
      <c r="M30" s="145" t="s">
        <v>20</v>
      </c>
      <c r="N30" s="145"/>
      <c r="O30" s="145"/>
      <c r="P30" s="145"/>
      <c r="Q30" s="145"/>
      <c r="R30" s="145"/>
      <c r="S30" s="145"/>
      <c r="T30" s="145"/>
      <c r="U30" s="145"/>
      <c r="V30" s="85"/>
    </row>
    <row r="31" spans="2:22" ht="11.25" customHeight="1" x14ac:dyDescent="0.15">
      <c r="B31" s="48" t="s">
        <v>90</v>
      </c>
      <c r="C31" s="44"/>
      <c r="D31" s="48" t="s">
        <v>90</v>
      </c>
      <c r="E31" s="44"/>
      <c r="F31" s="48" t="s">
        <v>90</v>
      </c>
      <c r="G31" s="44"/>
      <c r="H31" s="48" t="s">
        <v>90</v>
      </c>
      <c r="I31" s="134"/>
      <c r="J31" s="48" t="s">
        <v>90</v>
      </c>
      <c r="K31" s="44"/>
      <c r="L31" s="88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2" spans="2:22" ht="11.25" customHeight="1" x14ac:dyDescent="0.15">
      <c r="B32" s="48" t="s">
        <v>90</v>
      </c>
      <c r="C32" s="44">
        <v>489</v>
      </c>
      <c r="D32" s="48" t="s">
        <v>90</v>
      </c>
      <c r="E32" s="44">
        <v>257924</v>
      </c>
      <c r="F32" s="48" t="s">
        <v>90</v>
      </c>
      <c r="G32" s="134">
        <v>192660819</v>
      </c>
      <c r="H32" s="48" t="s">
        <v>90</v>
      </c>
      <c r="I32" s="134">
        <v>201766490</v>
      </c>
      <c r="J32" s="48" t="s">
        <v>90</v>
      </c>
      <c r="K32" s="134">
        <v>196936202</v>
      </c>
      <c r="L32" s="88"/>
      <c r="M32" s="145" t="s">
        <v>19</v>
      </c>
      <c r="N32" s="145"/>
      <c r="O32" s="145"/>
      <c r="P32" s="145"/>
      <c r="Q32" s="145"/>
      <c r="R32" s="145"/>
      <c r="S32" s="145"/>
      <c r="T32" s="145"/>
      <c r="U32" s="145"/>
      <c r="V32" s="85"/>
    </row>
    <row r="33" spans="2:22" ht="11.25" customHeight="1" x14ac:dyDescent="0.15">
      <c r="B33" s="48" t="s">
        <v>90</v>
      </c>
      <c r="C33" s="44"/>
      <c r="D33" s="48" t="s">
        <v>90</v>
      </c>
      <c r="E33" s="44"/>
      <c r="F33" s="48" t="s">
        <v>90</v>
      </c>
      <c r="G33" s="134"/>
      <c r="H33" s="48" t="s">
        <v>90</v>
      </c>
      <c r="I33" s="44"/>
      <c r="J33" s="48" t="s">
        <v>90</v>
      </c>
      <c r="K33" s="44"/>
      <c r="L33" s="88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2:22" ht="11.25" customHeight="1" x14ac:dyDescent="0.15">
      <c r="B34" s="48" t="s">
        <v>90</v>
      </c>
      <c r="C34" s="44">
        <v>352</v>
      </c>
      <c r="D34" s="48" t="s">
        <v>90</v>
      </c>
      <c r="E34" s="44">
        <v>97059</v>
      </c>
      <c r="F34" s="48" t="s">
        <v>90</v>
      </c>
      <c r="G34" s="134">
        <v>175702349</v>
      </c>
      <c r="H34" s="48" t="s">
        <v>90</v>
      </c>
      <c r="I34" s="134">
        <v>168173493</v>
      </c>
      <c r="J34" s="48" t="s">
        <v>90</v>
      </c>
      <c r="K34" s="134">
        <v>161971680</v>
      </c>
      <c r="L34" s="88"/>
      <c r="M34" s="145" t="s">
        <v>18</v>
      </c>
      <c r="N34" s="145"/>
      <c r="O34" s="145"/>
      <c r="P34" s="145"/>
      <c r="Q34" s="145"/>
      <c r="R34" s="145"/>
      <c r="S34" s="145"/>
      <c r="T34" s="145"/>
      <c r="U34" s="145"/>
      <c r="V34" s="85"/>
    </row>
    <row r="35" spans="2:22" ht="11.25" customHeight="1" x14ac:dyDescent="0.15">
      <c r="B35" s="48" t="s">
        <v>90</v>
      </c>
      <c r="C35" s="44"/>
      <c r="D35" s="48" t="s">
        <v>90</v>
      </c>
      <c r="E35" s="44"/>
      <c r="F35" s="48" t="s">
        <v>90</v>
      </c>
      <c r="G35" s="44"/>
      <c r="H35" s="48" t="s">
        <v>90</v>
      </c>
      <c r="I35" s="44"/>
      <c r="J35" s="48" t="s">
        <v>90</v>
      </c>
      <c r="K35" s="44"/>
      <c r="L35" s="88"/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2:22" ht="11.25" customHeight="1" x14ac:dyDescent="0.15">
      <c r="B36" s="48" t="s">
        <v>90</v>
      </c>
      <c r="C36" s="44">
        <v>129</v>
      </c>
      <c r="D36" s="48" t="s">
        <v>90</v>
      </c>
      <c r="E36" s="44">
        <v>50130</v>
      </c>
      <c r="F36" s="48" t="s">
        <v>90</v>
      </c>
      <c r="G36" s="134">
        <v>93756837</v>
      </c>
      <c r="H36" s="48" t="s">
        <v>90</v>
      </c>
      <c r="I36" s="134">
        <v>93887628</v>
      </c>
      <c r="J36" s="48" t="s">
        <v>90</v>
      </c>
      <c r="K36" s="134">
        <v>89055714</v>
      </c>
      <c r="L36" s="88"/>
      <c r="M36" s="145" t="s">
        <v>17</v>
      </c>
      <c r="N36" s="145"/>
      <c r="O36" s="145"/>
      <c r="P36" s="145"/>
      <c r="Q36" s="145"/>
      <c r="R36" s="145"/>
      <c r="S36" s="145"/>
      <c r="T36" s="145"/>
      <c r="U36" s="145"/>
      <c r="V36" s="85"/>
    </row>
    <row r="37" spans="2:22" ht="11.25" customHeight="1" x14ac:dyDescent="0.15">
      <c r="B37" s="48" t="s">
        <v>90</v>
      </c>
      <c r="C37" s="44"/>
      <c r="D37" s="48" t="s">
        <v>90</v>
      </c>
      <c r="E37" s="44"/>
      <c r="F37" s="48" t="s">
        <v>90</v>
      </c>
      <c r="G37" s="44"/>
      <c r="H37" s="48" t="s">
        <v>90</v>
      </c>
      <c r="I37" s="44"/>
      <c r="J37" s="48" t="s">
        <v>90</v>
      </c>
      <c r="K37" s="44"/>
      <c r="L37" s="88"/>
      <c r="M37" s="85"/>
      <c r="N37" s="85"/>
      <c r="O37" s="85"/>
      <c r="P37" s="85"/>
      <c r="Q37" s="85"/>
      <c r="R37" s="85"/>
      <c r="S37" s="85"/>
      <c r="T37" s="85"/>
      <c r="U37" s="85"/>
      <c r="V37" s="85"/>
    </row>
    <row r="38" spans="2:22" ht="11.25" customHeight="1" x14ac:dyDescent="0.15">
      <c r="B38" s="48" t="s">
        <v>131</v>
      </c>
      <c r="C38" s="44">
        <v>1254</v>
      </c>
      <c r="D38" s="48" t="s">
        <v>131</v>
      </c>
      <c r="E38" s="44">
        <v>401906</v>
      </c>
      <c r="F38" s="48" t="s">
        <v>129</v>
      </c>
      <c r="G38" s="134">
        <v>278184897</v>
      </c>
      <c r="H38" s="48" t="s">
        <v>90</v>
      </c>
      <c r="I38" s="134">
        <v>255242532</v>
      </c>
      <c r="J38" s="48" t="s">
        <v>90</v>
      </c>
      <c r="K38" s="134">
        <v>245043920</v>
      </c>
      <c r="L38" s="88"/>
      <c r="M38" s="145" t="s">
        <v>16</v>
      </c>
      <c r="N38" s="145"/>
      <c r="O38" s="145"/>
      <c r="P38" s="145"/>
      <c r="Q38" s="145"/>
      <c r="R38" s="145"/>
      <c r="S38" s="145"/>
      <c r="T38" s="145"/>
      <c r="U38" s="145"/>
      <c r="V38" s="85"/>
    </row>
    <row r="39" spans="2:22" ht="11.25" customHeight="1" x14ac:dyDescent="0.15">
      <c r="B39" s="48" t="s">
        <v>90</v>
      </c>
      <c r="C39" s="44"/>
      <c r="D39" s="48" t="s">
        <v>90</v>
      </c>
      <c r="E39" s="44"/>
      <c r="F39" s="48" t="s">
        <v>90</v>
      </c>
      <c r="G39" s="44"/>
      <c r="H39" s="48" t="s">
        <v>90</v>
      </c>
      <c r="I39" s="44"/>
      <c r="J39" s="48" t="s">
        <v>90</v>
      </c>
      <c r="K39" s="44"/>
      <c r="L39" s="88"/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2:22" ht="11.25" customHeight="1" x14ac:dyDescent="0.15">
      <c r="B40" s="48" t="s">
        <v>90</v>
      </c>
      <c r="C40" s="44">
        <v>143</v>
      </c>
      <c r="D40" s="48" t="s">
        <v>90</v>
      </c>
      <c r="E40" s="44">
        <v>39640</v>
      </c>
      <c r="F40" s="48" t="s">
        <v>131</v>
      </c>
      <c r="G40" s="134">
        <v>302595976</v>
      </c>
      <c r="H40" s="48" t="s">
        <v>131</v>
      </c>
      <c r="I40" s="134">
        <v>301607615</v>
      </c>
      <c r="J40" s="48" t="s">
        <v>131</v>
      </c>
      <c r="K40" s="134">
        <v>294120127</v>
      </c>
      <c r="L40" s="88"/>
      <c r="M40" s="145" t="s">
        <v>15</v>
      </c>
      <c r="N40" s="145"/>
      <c r="O40" s="145"/>
      <c r="P40" s="145"/>
      <c r="Q40" s="145"/>
      <c r="R40" s="145"/>
      <c r="S40" s="145"/>
      <c r="T40" s="145"/>
      <c r="U40" s="145"/>
      <c r="V40" s="85"/>
    </row>
    <row r="41" spans="2:22" ht="11.25" customHeight="1" x14ac:dyDescent="0.15">
      <c r="B41" s="48" t="s">
        <v>90</v>
      </c>
      <c r="C41" s="44"/>
      <c r="D41" s="48" t="s">
        <v>90</v>
      </c>
      <c r="E41" s="44"/>
      <c r="F41" s="48" t="s">
        <v>90</v>
      </c>
      <c r="G41" s="44"/>
      <c r="H41" s="48" t="s">
        <v>90</v>
      </c>
      <c r="I41" s="44"/>
      <c r="J41" s="48" t="s">
        <v>90</v>
      </c>
      <c r="K41" s="44"/>
      <c r="L41" s="88"/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2:22" ht="11.25" customHeight="1" x14ac:dyDescent="0.15">
      <c r="B42" s="48" t="s">
        <v>90</v>
      </c>
      <c r="C42" s="44">
        <v>45</v>
      </c>
      <c r="D42" s="48" t="s">
        <v>90</v>
      </c>
      <c r="E42" s="44">
        <v>13823</v>
      </c>
      <c r="F42" s="48" t="s">
        <v>90</v>
      </c>
      <c r="G42" s="134">
        <v>92206650</v>
      </c>
      <c r="H42" s="48" t="s">
        <v>90</v>
      </c>
      <c r="I42" s="134">
        <v>102503335</v>
      </c>
      <c r="J42" s="48" t="s">
        <v>90</v>
      </c>
      <c r="K42" s="134">
        <v>90943981</v>
      </c>
      <c r="L42" s="88"/>
      <c r="M42" s="145" t="s">
        <v>14</v>
      </c>
      <c r="N42" s="145"/>
      <c r="O42" s="145"/>
      <c r="P42" s="145"/>
      <c r="Q42" s="145"/>
      <c r="R42" s="145"/>
      <c r="S42" s="145"/>
      <c r="T42" s="145"/>
      <c r="U42" s="145"/>
      <c r="V42" s="85"/>
    </row>
    <row r="43" spans="2:22" ht="11.25" customHeight="1" x14ac:dyDescent="0.15">
      <c r="B43" s="48" t="s">
        <v>90</v>
      </c>
      <c r="C43" s="44"/>
      <c r="D43" s="48" t="s">
        <v>90</v>
      </c>
      <c r="E43" s="44"/>
      <c r="F43" s="48" t="s">
        <v>90</v>
      </c>
      <c r="G43" s="44"/>
      <c r="H43" s="48" t="s">
        <v>90</v>
      </c>
      <c r="I43" s="44"/>
      <c r="J43" s="48" t="s">
        <v>90</v>
      </c>
      <c r="K43" s="44"/>
      <c r="L43" s="88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2:22" ht="11.25" customHeight="1" x14ac:dyDescent="0.15">
      <c r="B44" s="48" t="s">
        <v>90</v>
      </c>
      <c r="C44" s="44">
        <v>59</v>
      </c>
      <c r="D44" s="48" t="s">
        <v>90</v>
      </c>
      <c r="E44" s="44">
        <v>10351</v>
      </c>
      <c r="F44" s="48" t="s">
        <v>90</v>
      </c>
      <c r="G44" s="134">
        <v>142655370</v>
      </c>
      <c r="H44" s="48" t="s">
        <v>90</v>
      </c>
      <c r="I44" s="134">
        <v>125240071</v>
      </c>
      <c r="J44" s="48" t="s">
        <v>90</v>
      </c>
      <c r="K44" s="134">
        <v>122084708</v>
      </c>
      <c r="L44" s="88"/>
      <c r="M44" s="145" t="s">
        <v>13</v>
      </c>
      <c r="N44" s="145"/>
      <c r="O44" s="145"/>
      <c r="P44" s="145"/>
      <c r="Q44" s="145"/>
      <c r="R44" s="145"/>
      <c r="S44" s="145"/>
      <c r="T44" s="145"/>
      <c r="U44" s="145"/>
      <c r="V44" s="85"/>
    </row>
    <row r="45" spans="2:22" ht="11.25" customHeight="1" x14ac:dyDescent="0.15">
      <c r="B45" s="48" t="s">
        <v>90</v>
      </c>
      <c r="C45" s="44"/>
      <c r="D45" s="48" t="s">
        <v>90</v>
      </c>
      <c r="E45" s="44"/>
      <c r="F45" s="48" t="s">
        <v>90</v>
      </c>
      <c r="G45" s="134"/>
      <c r="H45" s="48" t="s">
        <v>90</v>
      </c>
      <c r="I45" s="44"/>
      <c r="J45" s="48" t="s">
        <v>90</v>
      </c>
      <c r="K45" s="44"/>
      <c r="L45" s="88"/>
      <c r="M45" s="85"/>
      <c r="N45" s="85"/>
      <c r="O45" s="85"/>
      <c r="P45" s="85"/>
      <c r="Q45" s="85"/>
      <c r="R45" s="85"/>
      <c r="S45" s="85"/>
      <c r="T45" s="85"/>
      <c r="U45" s="85"/>
      <c r="V45" s="85"/>
    </row>
    <row r="46" spans="2:22" ht="11.25" customHeight="1" x14ac:dyDescent="0.15">
      <c r="B46" s="48" t="s">
        <v>90</v>
      </c>
      <c r="C46" s="44">
        <v>85</v>
      </c>
      <c r="D46" s="48" t="s">
        <v>90</v>
      </c>
      <c r="E46" s="44">
        <v>14303</v>
      </c>
      <c r="F46" s="48" t="s">
        <v>90</v>
      </c>
      <c r="G46" s="134">
        <v>179320663</v>
      </c>
      <c r="H46" s="48" t="s">
        <v>90</v>
      </c>
      <c r="I46" s="134">
        <v>194202220</v>
      </c>
      <c r="J46" s="48" t="s">
        <v>90</v>
      </c>
      <c r="K46" s="134">
        <v>185236128</v>
      </c>
      <c r="L46" s="88"/>
      <c r="M46" s="145" t="s">
        <v>12</v>
      </c>
      <c r="N46" s="145"/>
      <c r="O46" s="145"/>
      <c r="P46" s="145"/>
      <c r="Q46" s="145"/>
      <c r="R46" s="145"/>
      <c r="S46" s="145"/>
      <c r="T46" s="145"/>
      <c r="U46" s="145"/>
      <c r="V46" s="85"/>
    </row>
    <row r="47" spans="2:22" ht="11.25" customHeight="1" x14ac:dyDescent="0.15">
      <c r="B47" s="48" t="s">
        <v>90</v>
      </c>
      <c r="C47" s="44"/>
      <c r="D47" s="48" t="s">
        <v>90</v>
      </c>
      <c r="E47" s="44"/>
      <c r="F47" s="48" t="s">
        <v>90</v>
      </c>
      <c r="G47" s="44"/>
      <c r="H47" s="48" t="s">
        <v>90</v>
      </c>
      <c r="I47" s="44"/>
      <c r="J47" s="48" t="s">
        <v>90</v>
      </c>
      <c r="K47" s="44"/>
      <c r="L47" s="88"/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2:22" ht="11.25" customHeight="1" x14ac:dyDescent="0.15">
      <c r="B48" s="48" t="s">
        <v>90</v>
      </c>
      <c r="C48" s="44">
        <v>130</v>
      </c>
      <c r="D48" s="48" t="s">
        <v>90</v>
      </c>
      <c r="E48" s="44">
        <v>38380</v>
      </c>
      <c r="F48" s="48" t="s">
        <v>90</v>
      </c>
      <c r="G48" s="134">
        <v>124342001</v>
      </c>
      <c r="H48" s="48" t="s">
        <v>90</v>
      </c>
      <c r="I48" s="134">
        <v>117978292</v>
      </c>
      <c r="J48" s="48" t="s">
        <v>90</v>
      </c>
      <c r="K48" s="134">
        <v>115150373</v>
      </c>
      <c r="L48" s="88"/>
      <c r="M48" s="145" t="s">
        <v>11</v>
      </c>
      <c r="N48" s="145"/>
      <c r="O48" s="145"/>
      <c r="P48" s="145"/>
      <c r="Q48" s="145"/>
      <c r="R48" s="145"/>
      <c r="S48" s="145"/>
      <c r="T48" s="145"/>
      <c r="U48" s="145"/>
      <c r="V48" s="85"/>
    </row>
    <row r="49" spans="2:22" ht="11.25" customHeight="1" x14ac:dyDescent="0.15">
      <c r="B49" s="48" t="s">
        <v>90</v>
      </c>
      <c r="C49" s="44"/>
      <c r="D49" s="48" t="s">
        <v>90</v>
      </c>
      <c r="E49" s="44"/>
      <c r="F49" s="48" t="s">
        <v>90</v>
      </c>
      <c r="G49" s="44"/>
      <c r="H49" s="48" t="s">
        <v>90</v>
      </c>
      <c r="I49" s="44"/>
      <c r="J49" s="48" t="s">
        <v>90</v>
      </c>
      <c r="K49" s="44"/>
      <c r="L49" s="88"/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2:22" ht="11.25" customHeight="1" x14ac:dyDescent="0.15">
      <c r="B50" s="48" t="s">
        <v>90</v>
      </c>
      <c r="C50" s="44">
        <v>250</v>
      </c>
      <c r="D50" s="48" t="s">
        <v>90</v>
      </c>
      <c r="E50" s="44">
        <v>179901</v>
      </c>
      <c r="F50" s="48" t="s">
        <v>90</v>
      </c>
      <c r="G50" s="134">
        <v>155148992</v>
      </c>
      <c r="H50" s="48" t="s">
        <v>90</v>
      </c>
      <c r="I50" s="134">
        <v>143202189</v>
      </c>
      <c r="J50" s="48" t="s">
        <v>90</v>
      </c>
      <c r="K50" s="134">
        <v>138539799</v>
      </c>
      <c r="L50" s="88"/>
      <c r="M50" s="145" t="s">
        <v>10</v>
      </c>
      <c r="N50" s="145"/>
      <c r="O50" s="145"/>
      <c r="P50" s="145"/>
      <c r="Q50" s="145"/>
      <c r="R50" s="145"/>
      <c r="S50" s="145"/>
      <c r="T50" s="145"/>
      <c r="U50" s="145"/>
      <c r="V50" s="85"/>
    </row>
    <row r="51" spans="2:22" ht="11.25" customHeight="1" x14ac:dyDescent="0.15">
      <c r="B51" s="48" t="s">
        <v>90</v>
      </c>
      <c r="C51" s="44"/>
      <c r="D51" s="48" t="s">
        <v>90</v>
      </c>
      <c r="E51" s="44"/>
      <c r="F51" s="48" t="s">
        <v>90</v>
      </c>
      <c r="G51" s="44"/>
      <c r="H51" s="48" t="s">
        <v>90</v>
      </c>
      <c r="I51" s="44"/>
      <c r="J51" s="48" t="s">
        <v>90</v>
      </c>
      <c r="K51" s="44"/>
      <c r="L51" s="88"/>
      <c r="M51" s="85"/>
      <c r="N51" s="85"/>
      <c r="O51" s="85"/>
      <c r="P51" s="85"/>
      <c r="Q51" s="85"/>
      <c r="R51" s="85"/>
      <c r="S51" s="85"/>
      <c r="T51" s="85"/>
      <c r="U51" s="85"/>
      <c r="V51" s="85"/>
    </row>
    <row r="52" spans="2:22" ht="11.25" customHeight="1" x14ac:dyDescent="0.15">
      <c r="B52" s="48" t="s">
        <v>90</v>
      </c>
      <c r="C52" s="44">
        <v>455</v>
      </c>
      <c r="D52" s="48" t="s">
        <v>90</v>
      </c>
      <c r="E52" s="44">
        <v>90447</v>
      </c>
      <c r="F52" s="48" t="s">
        <v>90</v>
      </c>
      <c r="G52" s="134">
        <v>99063352</v>
      </c>
      <c r="H52" s="48" t="s">
        <v>90</v>
      </c>
      <c r="I52" s="134">
        <v>94090789</v>
      </c>
      <c r="J52" s="48" t="s">
        <v>90</v>
      </c>
      <c r="K52" s="134">
        <v>91739511</v>
      </c>
      <c r="L52" s="88"/>
      <c r="M52" s="145" t="s">
        <v>9</v>
      </c>
      <c r="N52" s="145"/>
      <c r="O52" s="145"/>
      <c r="P52" s="145"/>
      <c r="Q52" s="145"/>
      <c r="R52" s="145"/>
      <c r="S52" s="145"/>
      <c r="T52" s="145"/>
      <c r="U52" s="145"/>
      <c r="V52" s="85"/>
    </row>
    <row r="53" spans="2:22" ht="11.25" customHeight="1" x14ac:dyDescent="0.15">
      <c r="B53" s="48" t="s">
        <v>90</v>
      </c>
      <c r="C53" s="44"/>
      <c r="D53" s="48" t="s">
        <v>90</v>
      </c>
      <c r="E53" s="44"/>
      <c r="F53" s="48" t="s">
        <v>90</v>
      </c>
      <c r="G53" s="44"/>
      <c r="H53" s="48" t="s">
        <v>90</v>
      </c>
      <c r="I53" s="44"/>
      <c r="J53" s="48" t="s">
        <v>90</v>
      </c>
      <c r="K53" s="44"/>
      <c r="L53" s="88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2:22" ht="11.25" customHeight="1" x14ac:dyDescent="0.15">
      <c r="B54" s="48" t="s">
        <v>90</v>
      </c>
      <c r="C54" s="44">
        <v>612</v>
      </c>
      <c r="D54" s="48" t="s">
        <v>129</v>
      </c>
      <c r="E54" s="44">
        <v>350688</v>
      </c>
      <c r="F54" s="48" t="s">
        <v>90</v>
      </c>
      <c r="G54" s="134">
        <v>207660739</v>
      </c>
      <c r="H54" s="48" t="s">
        <v>90</v>
      </c>
      <c r="I54" s="134">
        <v>212767843</v>
      </c>
      <c r="J54" s="48" t="s">
        <v>90</v>
      </c>
      <c r="K54" s="134">
        <v>207189692</v>
      </c>
      <c r="L54" s="88"/>
      <c r="M54" s="145" t="s">
        <v>8</v>
      </c>
      <c r="N54" s="145"/>
      <c r="O54" s="145"/>
      <c r="P54" s="145"/>
      <c r="Q54" s="145"/>
      <c r="R54" s="145"/>
      <c r="S54" s="145"/>
      <c r="T54" s="145"/>
      <c r="U54" s="145"/>
      <c r="V54" s="85"/>
    </row>
    <row r="55" spans="2:22" ht="11.25" customHeight="1" x14ac:dyDescent="0.15">
      <c r="B55" s="48" t="s">
        <v>90</v>
      </c>
      <c r="C55" s="44"/>
      <c r="D55" s="48" t="s">
        <v>90</v>
      </c>
      <c r="E55" s="44"/>
      <c r="F55" s="48" t="s">
        <v>90</v>
      </c>
      <c r="G55" s="44"/>
      <c r="H55" s="48" t="s">
        <v>90</v>
      </c>
      <c r="I55" s="44"/>
      <c r="J55" s="48" t="s">
        <v>90</v>
      </c>
      <c r="K55" s="44"/>
      <c r="L55" s="88"/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2:22" ht="11.25" customHeight="1" x14ac:dyDescent="0.15">
      <c r="B56" s="75" t="s">
        <v>136</v>
      </c>
      <c r="C56" s="89">
        <v>178</v>
      </c>
      <c r="D56" s="75" t="s">
        <v>136</v>
      </c>
      <c r="E56" s="89">
        <v>67319</v>
      </c>
      <c r="F56" s="75" t="s">
        <v>135</v>
      </c>
      <c r="G56" s="135">
        <v>261345802</v>
      </c>
      <c r="H56" s="75" t="s">
        <v>133</v>
      </c>
      <c r="I56" s="135">
        <v>253616423</v>
      </c>
      <c r="J56" s="75" t="s">
        <v>135</v>
      </c>
      <c r="K56" s="135">
        <v>245494251</v>
      </c>
      <c r="L56" s="90"/>
      <c r="M56" s="159" t="s">
        <v>7</v>
      </c>
      <c r="N56" s="159"/>
      <c r="O56" s="159"/>
      <c r="P56" s="159"/>
      <c r="Q56" s="159"/>
      <c r="R56" s="159"/>
      <c r="S56" s="159"/>
      <c r="T56" s="159"/>
      <c r="U56" s="159"/>
      <c r="V56" s="85"/>
    </row>
    <row r="57" spans="2:22" ht="11.25" customHeight="1" x14ac:dyDescent="0.15">
      <c r="B57" s="48" t="s">
        <v>90</v>
      </c>
      <c r="C57" s="44"/>
      <c r="D57" s="48" t="s">
        <v>90</v>
      </c>
      <c r="E57" s="44"/>
      <c r="F57" s="48" t="s">
        <v>90</v>
      </c>
      <c r="G57" s="44"/>
      <c r="H57" s="48" t="s">
        <v>90</v>
      </c>
      <c r="I57" s="44"/>
      <c r="J57" s="48" t="s">
        <v>90</v>
      </c>
      <c r="K57" s="44"/>
      <c r="L57" s="88"/>
      <c r="M57" s="85"/>
      <c r="N57" s="85"/>
      <c r="O57" s="85"/>
      <c r="P57" s="85"/>
      <c r="Q57" s="85"/>
      <c r="R57" s="85"/>
      <c r="S57" s="85"/>
      <c r="T57" s="85"/>
      <c r="U57" s="85"/>
      <c r="V57" s="85"/>
    </row>
    <row r="58" spans="2:22" ht="11.25" customHeight="1" x14ac:dyDescent="0.15">
      <c r="B58" s="48" t="s">
        <v>129</v>
      </c>
      <c r="C58" s="44">
        <v>795</v>
      </c>
      <c r="D58" s="48" t="s">
        <v>130</v>
      </c>
      <c r="E58" s="44">
        <v>260382</v>
      </c>
      <c r="F58" s="48" t="s">
        <v>130</v>
      </c>
      <c r="G58" s="134">
        <v>276420381</v>
      </c>
      <c r="H58" s="48" t="s">
        <v>129</v>
      </c>
      <c r="I58" s="134">
        <v>278933481</v>
      </c>
      <c r="J58" s="48" t="s">
        <v>129</v>
      </c>
      <c r="K58" s="134">
        <v>271292692</v>
      </c>
      <c r="L58" s="88"/>
      <c r="M58" s="145" t="s">
        <v>6</v>
      </c>
      <c r="N58" s="145"/>
      <c r="O58" s="145"/>
      <c r="P58" s="145"/>
      <c r="Q58" s="145"/>
      <c r="R58" s="145"/>
      <c r="S58" s="145"/>
      <c r="T58" s="145"/>
      <c r="U58" s="145"/>
      <c r="V58" s="85"/>
    </row>
    <row r="59" spans="2:22" ht="11.25" customHeight="1" x14ac:dyDescent="0.15">
      <c r="B59" s="48" t="s">
        <v>90</v>
      </c>
      <c r="C59" s="44"/>
      <c r="D59" s="48" t="s">
        <v>90</v>
      </c>
      <c r="E59" s="44"/>
      <c r="F59" s="48" t="s">
        <v>90</v>
      </c>
      <c r="G59" s="44"/>
      <c r="H59" s="48" t="s">
        <v>90</v>
      </c>
      <c r="I59" s="44"/>
      <c r="J59" s="48" t="s">
        <v>90</v>
      </c>
      <c r="K59" s="44"/>
      <c r="L59" s="88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2:22" ht="11.25" customHeight="1" x14ac:dyDescent="0.15">
      <c r="B60" s="48" t="s">
        <v>90</v>
      </c>
      <c r="C60" s="44">
        <v>692</v>
      </c>
      <c r="D60" s="48" t="s">
        <v>90</v>
      </c>
      <c r="E60" s="44">
        <v>168533</v>
      </c>
      <c r="F60" s="48" t="s">
        <v>90</v>
      </c>
      <c r="G60" s="134">
        <v>188648101</v>
      </c>
      <c r="H60" s="48" t="s">
        <v>90</v>
      </c>
      <c r="I60" s="134">
        <v>204705888</v>
      </c>
      <c r="J60" s="48" t="s">
        <v>90</v>
      </c>
      <c r="K60" s="134">
        <v>192799052</v>
      </c>
      <c r="L60" s="88"/>
      <c r="M60" s="145" t="s">
        <v>5</v>
      </c>
      <c r="N60" s="145"/>
      <c r="O60" s="145"/>
      <c r="P60" s="145"/>
      <c r="Q60" s="145"/>
      <c r="R60" s="145"/>
      <c r="S60" s="145"/>
      <c r="T60" s="145"/>
      <c r="U60" s="145"/>
      <c r="V60" s="85"/>
    </row>
    <row r="61" spans="2:22" ht="11.25" customHeight="1" x14ac:dyDescent="0.15">
      <c r="B61" s="48" t="s">
        <v>90</v>
      </c>
      <c r="C61" s="44"/>
      <c r="D61" s="48" t="s">
        <v>90</v>
      </c>
      <c r="E61" s="44"/>
      <c r="F61" s="48" t="s">
        <v>90</v>
      </c>
      <c r="G61" s="44"/>
      <c r="H61" s="48" t="s">
        <v>90</v>
      </c>
      <c r="I61" s="44"/>
      <c r="J61" s="48" t="s">
        <v>90</v>
      </c>
      <c r="K61" s="44"/>
      <c r="L61" s="88"/>
      <c r="M61" s="85"/>
      <c r="N61" s="85"/>
      <c r="O61" s="85"/>
      <c r="P61" s="85"/>
      <c r="Q61" s="85"/>
      <c r="R61" s="85"/>
      <c r="S61" s="85"/>
      <c r="T61" s="85"/>
      <c r="U61" s="85"/>
      <c r="V61" s="85"/>
    </row>
    <row r="62" spans="2:22" ht="11.25" customHeight="1" x14ac:dyDescent="0.15">
      <c r="B62" s="48" t="s">
        <v>90</v>
      </c>
      <c r="C62" s="44">
        <v>672</v>
      </c>
      <c r="D62" s="48" t="s">
        <v>90</v>
      </c>
      <c r="E62" s="44">
        <v>191442</v>
      </c>
      <c r="F62" s="48" t="s">
        <v>90</v>
      </c>
      <c r="G62" s="134">
        <v>242806498</v>
      </c>
      <c r="H62" s="48" t="s">
        <v>130</v>
      </c>
      <c r="I62" s="134">
        <v>262920257</v>
      </c>
      <c r="J62" s="48" t="s">
        <v>130</v>
      </c>
      <c r="K62" s="134">
        <v>251036007</v>
      </c>
      <c r="L62" s="88"/>
      <c r="M62" s="145" t="s">
        <v>4</v>
      </c>
      <c r="N62" s="145"/>
      <c r="O62" s="145"/>
      <c r="P62" s="145"/>
      <c r="Q62" s="145"/>
      <c r="R62" s="145"/>
      <c r="S62" s="145"/>
      <c r="T62" s="145"/>
      <c r="U62" s="145"/>
      <c r="V62" s="85"/>
    </row>
    <row r="63" spans="2:22" ht="11.25" customHeight="1" x14ac:dyDescent="0.15">
      <c r="F63" s="131"/>
      <c r="G63" s="131"/>
      <c r="H63" s="131"/>
      <c r="I63" s="131"/>
      <c r="J63" s="131"/>
      <c r="K63" s="131"/>
      <c r="L63" s="88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2:22" ht="11.25" customHeight="1" x14ac:dyDescent="0.15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2"/>
      <c r="M64" s="93"/>
      <c r="N64" s="93"/>
      <c r="O64" s="93"/>
      <c r="P64" s="93"/>
      <c r="Q64" s="93"/>
      <c r="R64" s="93"/>
      <c r="S64" s="93"/>
      <c r="T64" s="93"/>
      <c r="U64" s="93"/>
      <c r="V64" s="93"/>
    </row>
    <row r="65" spans="2:22" ht="11.25" customHeight="1" x14ac:dyDescent="0.15">
      <c r="C65" s="94"/>
      <c r="D65" s="94"/>
      <c r="E65" s="95"/>
      <c r="F65" s="79"/>
      <c r="G65" s="79"/>
      <c r="H65" s="79"/>
      <c r="I65" s="79"/>
      <c r="J65" s="79"/>
      <c r="K65" s="79"/>
      <c r="L65" s="88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 spans="2:22" ht="11.25" customHeight="1" x14ac:dyDescent="0.15">
      <c r="B66" s="169" t="s">
        <v>38</v>
      </c>
      <c r="C66" s="169"/>
      <c r="D66" s="169"/>
      <c r="E66" s="164"/>
      <c r="F66" s="163" t="s">
        <v>37</v>
      </c>
      <c r="G66" s="169"/>
      <c r="H66" s="169"/>
      <c r="I66" s="169"/>
      <c r="J66" s="169"/>
      <c r="K66" s="164"/>
      <c r="L66" s="81"/>
      <c r="M66" s="145" t="s">
        <v>63</v>
      </c>
      <c r="N66" s="145"/>
      <c r="O66" s="145"/>
      <c r="P66" s="145"/>
      <c r="Q66" s="145"/>
      <c r="R66" s="145"/>
      <c r="S66" s="145"/>
      <c r="T66" s="145"/>
      <c r="U66" s="145"/>
      <c r="V66" s="85"/>
    </row>
    <row r="67" spans="2:22" ht="11.25" customHeight="1" x14ac:dyDescent="0.15">
      <c r="B67" s="169"/>
      <c r="C67" s="169"/>
      <c r="D67" s="169"/>
      <c r="E67" s="164"/>
      <c r="F67" s="163"/>
      <c r="G67" s="169"/>
      <c r="H67" s="169"/>
      <c r="I67" s="169"/>
      <c r="J67" s="169"/>
      <c r="K67" s="164"/>
      <c r="L67" s="81"/>
      <c r="M67" s="145"/>
      <c r="N67" s="145"/>
      <c r="O67" s="145"/>
      <c r="P67" s="145"/>
      <c r="Q67" s="145"/>
      <c r="R67" s="145"/>
      <c r="S67" s="145"/>
      <c r="T67" s="145"/>
      <c r="U67" s="145"/>
      <c r="V67" s="85"/>
    </row>
    <row r="68" spans="2:22" ht="11.25" customHeight="1" x14ac:dyDescent="0.15">
      <c r="B68" s="78"/>
      <c r="C68" s="78"/>
      <c r="D68" s="78"/>
      <c r="E68" s="96"/>
      <c r="F68" s="78"/>
      <c r="G68" s="78"/>
      <c r="H68" s="78"/>
      <c r="I68" s="78"/>
      <c r="J68" s="78"/>
      <c r="K68" s="78"/>
      <c r="L68" s="97"/>
      <c r="M68" s="78"/>
      <c r="N68" s="78"/>
      <c r="O68" s="78"/>
      <c r="P68" s="78"/>
      <c r="Q68" s="78"/>
      <c r="R68" s="78"/>
      <c r="S68" s="78"/>
      <c r="T68" s="78"/>
      <c r="U68" s="78"/>
      <c r="V68" s="78"/>
    </row>
    <row r="69" spans="2:22" ht="11.25" customHeight="1" x14ac:dyDescent="0.15">
      <c r="L69" s="79"/>
    </row>
  </sheetData>
  <mergeCells count="43">
    <mergeCell ref="B66:E67"/>
    <mergeCell ref="J9:K13"/>
    <mergeCell ref="H9:I13"/>
    <mergeCell ref="H5:K8"/>
    <mergeCell ref="F66:K67"/>
    <mergeCell ref="B15:C15"/>
    <mergeCell ref="F15:G15"/>
    <mergeCell ref="H15:I15"/>
    <mergeCell ref="J15:K15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M15:U15"/>
    <mergeCell ref="M66:U67"/>
    <mergeCell ref="M46:U46"/>
    <mergeCell ref="M48:U48"/>
    <mergeCell ref="M50:U50"/>
    <mergeCell ref="M52:U52"/>
    <mergeCell ref="M54:U54"/>
    <mergeCell ref="M18:U18"/>
    <mergeCell ref="M20:U20"/>
    <mergeCell ref="M22:U22"/>
    <mergeCell ref="M24:U24"/>
    <mergeCell ref="M26:U26"/>
    <mergeCell ref="M28:U28"/>
    <mergeCell ref="M30:U30"/>
    <mergeCell ref="M32:U32"/>
    <mergeCell ref="M34:U34"/>
    <mergeCell ref="M56:U56"/>
    <mergeCell ref="M58:U58"/>
    <mergeCell ref="M60:U60"/>
    <mergeCell ref="M62:U62"/>
    <mergeCell ref="M36:U36"/>
    <mergeCell ref="M38:U38"/>
    <mergeCell ref="M40:U40"/>
    <mergeCell ref="M42:U42"/>
    <mergeCell ref="M44:U4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70"/>
  <sheetViews>
    <sheetView showWhiteSpace="0" zoomScaleNormal="100" zoomScaleSheetLayoutView="100" workbookViewId="0">
      <selection sqref="A1:M2"/>
    </sheetView>
  </sheetViews>
  <sheetFormatPr defaultRowHeight="11.25" customHeight="1" x14ac:dyDescent="0.15"/>
  <cols>
    <col min="1" max="13" width="1.625" style="113" customWidth="1"/>
    <col min="14" max="14" width="2.25" style="113" customWidth="1"/>
    <col min="15" max="15" width="10.375" style="113" customWidth="1"/>
    <col min="16" max="16" width="9.5" style="113" customWidth="1"/>
    <col min="17" max="17" width="3.125" style="113" customWidth="1"/>
    <col min="18" max="18" width="4.5" style="113" customWidth="1"/>
    <col min="19" max="19" width="8.125" style="79" customWidth="1"/>
    <col min="20" max="20" width="7" style="79" customWidth="1"/>
    <col min="21" max="21" width="5.625" style="113" customWidth="1"/>
    <col min="22" max="22" width="9.5" style="113" customWidth="1"/>
    <col min="23" max="23" width="3.125" style="113" customWidth="1"/>
    <col min="24" max="24" width="5.75" style="113" customWidth="1"/>
    <col min="25" max="25" width="6.875" style="113" customWidth="1"/>
    <col min="26" max="26" width="1.625" style="113" customWidth="1"/>
    <col min="27" max="16384" width="9" style="113"/>
  </cols>
  <sheetData>
    <row r="1" spans="1:25" ht="11.25" customHeight="1" x14ac:dyDescent="0.15">
      <c r="A1" s="241">
        <v>236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116"/>
    </row>
    <row r="2" spans="1:25" ht="11.25" customHeight="1" x14ac:dyDescent="0.1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16"/>
    </row>
    <row r="3" spans="1:25" ht="17.25" customHeight="1" x14ac:dyDescent="0.15">
      <c r="B3" s="146" t="s">
        <v>125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5" ht="11.25" customHeight="1" x14ac:dyDescent="0.1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11.25" customHeight="1" x14ac:dyDescent="0.15">
      <c r="C5" s="171" t="s">
        <v>62</v>
      </c>
      <c r="D5" s="171"/>
      <c r="E5" s="171"/>
      <c r="F5" s="171"/>
      <c r="G5" s="171"/>
      <c r="H5" s="171"/>
      <c r="I5" s="171"/>
      <c r="J5" s="171"/>
      <c r="K5" s="171"/>
      <c r="L5" s="171"/>
      <c r="M5" s="107"/>
      <c r="N5" s="227" t="s">
        <v>76</v>
      </c>
      <c r="O5" s="215"/>
      <c r="P5" s="214" t="s">
        <v>75</v>
      </c>
      <c r="Q5" s="215"/>
      <c r="R5" s="214" t="s">
        <v>77</v>
      </c>
      <c r="S5" s="215"/>
      <c r="T5" s="242" t="s">
        <v>46</v>
      </c>
      <c r="U5" s="211"/>
      <c r="V5" s="214" t="s">
        <v>108</v>
      </c>
      <c r="W5" s="227"/>
      <c r="X5" s="227"/>
      <c r="Y5" s="227"/>
    </row>
    <row r="6" spans="1:25" ht="11.25" customHeight="1" x14ac:dyDescent="0.15"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09"/>
      <c r="N6" s="212"/>
      <c r="O6" s="217"/>
      <c r="P6" s="216"/>
      <c r="Q6" s="217"/>
      <c r="R6" s="216"/>
      <c r="S6" s="217"/>
      <c r="T6" s="163"/>
      <c r="U6" s="164"/>
      <c r="V6" s="216"/>
      <c r="W6" s="212"/>
      <c r="X6" s="212"/>
      <c r="Y6" s="212"/>
    </row>
    <row r="7" spans="1:25" ht="11.25" customHeight="1" x14ac:dyDescent="0.15"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09"/>
      <c r="N7" s="212"/>
      <c r="O7" s="217"/>
      <c r="P7" s="216"/>
      <c r="Q7" s="217"/>
      <c r="R7" s="216"/>
      <c r="S7" s="217"/>
      <c r="T7" s="163"/>
      <c r="U7" s="164"/>
      <c r="V7" s="216"/>
      <c r="W7" s="212"/>
      <c r="X7" s="212"/>
      <c r="Y7" s="212"/>
    </row>
    <row r="8" spans="1:25" ht="11.25" customHeight="1" x14ac:dyDescent="0.15"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09"/>
      <c r="N8" s="212"/>
      <c r="O8" s="217"/>
      <c r="P8" s="216"/>
      <c r="Q8" s="217"/>
      <c r="R8" s="216"/>
      <c r="S8" s="217"/>
      <c r="T8" s="163"/>
      <c r="U8" s="164"/>
      <c r="V8" s="237"/>
      <c r="W8" s="243"/>
      <c r="X8" s="243"/>
      <c r="Y8" s="243"/>
    </row>
    <row r="9" spans="1:25" ht="11.25" customHeight="1" x14ac:dyDescent="0.15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09"/>
      <c r="N9" s="169" t="s">
        <v>106</v>
      </c>
      <c r="O9" s="164"/>
      <c r="P9" s="216" t="s">
        <v>107</v>
      </c>
      <c r="Q9" s="217"/>
      <c r="R9" s="233" t="s">
        <v>122</v>
      </c>
      <c r="S9" s="234"/>
      <c r="T9" s="216" t="s">
        <v>105</v>
      </c>
      <c r="U9" s="217"/>
      <c r="V9" s="163" t="s">
        <v>45</v>
      </c>
      <c r="W9" s="164"/>
      <c r="X9" s="163" t="s">
        <v>44</v>
      </c>
      <c r="Y9" s="169"/>
    </row>
    <row r="10" spans="1:25" ht="11.25" customHeight="1" x14ac:dyDescent="0.15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09"/>
      <c r="N10" s="169"/>
      <c r="O10" s="164"/>
      <c r="P10" s="216"/>
      <c r="Q10" s="217"/>
      <c r="R10" s="233"/>
      <c r="S10" s="234"/>
      <c r="T10" s="216"/>
      <c r="U10" s="217"/>
      <c r="V10" s="163"/>
      <c r="W10" s="164"/>
      <c r="X10" s="163"/>
      <c r="Y10" s="169"/>
    </row>
    <row r="11" spans="1:25" ht="11.25" customHeight="1" x14ac:dyDescent="0.15"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09"/>
      <c r="N11" s="169"/>
      <c r="O11" s="164"/>
      <c r="P11" s="216"/>
      <c r="Q11" s="217"/>
      <c r="R11" s="233"/>
      <c r="S11" s="234"/>
      <c r="T11" s="216"/>
      <c r="U11" s="217"/>
      <c r="V11" s="163"/>
      <c r="W11" s="164"/>
      <c r="X11" s="163"/>
      <c r="Y11" s="169"/>
    </row>
    <row r="12" spans="1:25" ht="11.25" customHeight="1" x14ac:dyDescent="0.15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09"/>
      <c r="N12" s="169"/>
      <c r="O12" s="164"/>
      <c r="P12" s="216"/>
      <c r="Q12" s="217"/>
      <c r="R12" s="233"/>
      <c r="S12" s="234"/>
      <c r="T12" s="216"/>
      <c r="U12" s="217"/>
      <c r="V12" s="163"/>
      <c r="W12" s="164"/>
      <c r="X12" s="163"/>
      <c r="Y12" s="169"/>
    </row>
    <row r="13" spans="1:25" ht="11.25" customHeight="1" x14ac:dyDescent="0.15">
      <c r="B13" s="9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10"/>
      <c r="N13" s="172"/>
      <c r="O13" s="213"/>
      <c r="P13" s="237"/>
      <c r="Q13" s="238"/>
      <c r="R13" s="235"/>
      <c r="S13" s="236"/>
      <c r="T13" s="237"/>
      <c r="U13" s="238"/>
      <c r="V13" s="174"/>
      <c r="W13" s="213"/>
      <c r="X13" s="174"/>
      <c r="Y13" s="172"/>
    </row>
    <row r="14" spans="1:25" ht="11.25" customHeight="1" x14ac:dyDescent="0.15"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95"/>
      <c r="N14" s="79"/>
      <c r="O14" s="44" t="s">
        <v>71</v>
      </c>
      <c r="P14" s="44"/>
      <c r="Q14" s="44"/>
      <c r="R14" s="44"/>
      <c r="S14" s="47"/>
      <c r="T14" s="47"/>
      <c r="U14" s="44"/>
      <c r="V14" s="44"/>
      <c r="W14" s="44"/>
      <c r="X14" s="44"/>
      <c r="Y14" s="44"/>
    </row>
    <row r="15" spans="1:25" ht="11.25" customHeight="1" x14ac:dyDescent="0.15">
      <c r="C15" s="175" t="s">
        <v>27</v>
      </c>
      <c r="D15" s="175"/>
      <c r="E15" s="175"/>
      <c r="F15" s="175"/>
      <c r="G15" s="175"/>
      <c r="H15" s="175"/>
      <c r="I15" s="175"/>
      <c r="J15" s="175"/>
      <c r="K15" s="175"/>
      <c r="L15" s="175"/>
      <c r="M15" s="98"/>
      <c r="N15" s="239">
        <v>1055050990</v>
      </c>
      <c r="O15" s="228"/>
      <c r="P15" s="228">
        <v>902</v>
      </c>
      <c r="Q15" s="228"/>
      <c r="R15" s="240">
        <v>7814425</v>
      </c>
      <c r="S15" s="240"/>
      <c r="T15" s="228">
        <v>59008</v>
      </c>
      <c r="U15" s="228"/>
      <c r="V15" s="228">
        <v>821</v>
      </c>
      <c r="W15" s="228"/>
      <c r="X15" s="228">
        <v>373130</v>
      </c>
      <c r="Y15" s="228"/>
    </row>
    <row r="16" spans="1:25" ht="11.25" customHeight="1" x14ac:dyDescent="0.15"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99"/>
      <c r="N16" s="79"/>
      <c r="O16" s="44"/>
      <c r="P16" s="44"/>
      <c r="Q16" s="44"/>
      <c r="R16" s="44"/>
      <c r="S16" s="47"/>
      <c r="T16" s="47"/>
      <c r="U16" s="47"/>
      <c r="V16" s="47"/>
      <c r="W16" s="44"/>
      <c r="X16" s="44"/>
      <c r="Y16" s="44"/>
    </row>
    <row r="17" spans="3:25" ht="11.25" customHeight="1" x14ac:dyDescent="0.15"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99"/>
      <c r="N17" s="79"/>
      <c r="O17" s="44"/>
      <c r="P17" s="44"/>
      <c r="Q17" s="44"/>
      <c r="R17" s="44"/>
      <c r="S17" s="47"/>
      <c r="T17" s="47"/>
      <c r="U17" s="47"/>
      <c r="V17" s="47"/>
      <c r="W17" s="44"/>
      <c r="X17" s="44"/>
      <c r="Y17" s="44"/>
    </row>
    <row r="18" spans="3:25" ht="11.25" customHeight="1" x14ac:dyDescent="0.15">
      <c r="C18" s="145" t="s">
        <v>26</v>
      </c>
      <c r="D18" s="145"/>
      <c r="E18" s="145"/>
      <c r="F18" s="145"/>
      <c r="G18" s="145"/>
      <c r="H18" s="145"/>
      <c r="I18" s="145"/>
      <c r="J18" s="145"/>
      <c r="K18" s="145"/>
      <c r="L18" s="145"/>
      <c r="M18" s="99"/>
      <c r="N18" s="48" t="s">
        <v>90</v>
      </c>
      <c r="O18" s="60">
        <v>19084096</v>
      </c>
      <c r="P18" s="48" t="s">
        <v>90</v>
      </c>
      <c r="Q18" s="60">
        <v>25</v>
      </c>
      <c r="R18" s="48" t="s">
        <v>90</v>
      </c>
      <c r="S18" s="132">
        <v>50608</v>
      </c>
      <c r="T18" s="48" t="s">
        <v>90</v>
      </c>
      <c r="U18" s="132">
        <v>1056</v>
      </c>
      <c r="V18" s="48" t="s">
        <v>90</v>
      </c>
      <c r="W18" s="60">
        <v>8</v>
      </c>
      <c r="X18" s="48" t="s">
        <v>90</v>
      </c>
      <c r="Y18" s="60">
        <v>2805</v>
      </c>
    </row>
    <row r="19" spans="3:25" ht="11.25" customHeight="1" x14ac:dyDescent="0.15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99"/>
      <c r="N19" s="48" t="s">
        <v>90</v>
      </c>
      <c r="O19" s="60"/>
      <c r="P19" s="48" t="s">
        <v>90</v>
      </c>
      <c r="Q19" s="60"/>
      <c r="R19" s="48" t="s">
        <v>90</v>
      </c>
      <c r="S19" s="132"/>
      <c r="T19" s="48" t="s">
        <v>90</v>
      </c>
      <c r="U19" s="132"/>
      <c r="V19" s="48" t="s">
        <v>90</v>
      </c>
      <c r="W19" s="60"/>
      <c r="X19" s="48" t="s">
        <v>90</v>
      </c>
      <c r="Y19" s="60"/>
    </row>
    <row r="20" spans="3:25" ht="11.25" customHeight="1" x14ac:dyDescent="0.15">
      <c r="C20" s="145" t="s">
        <v>25</v>
      </c>
      <c r="D20" s="145"/>
      <c r="E20" s="145"/>
      <c r="F20" s="145"/>
      <c r="G20" s="145"/>
      <c r="H20" s="145"/>
      <c r="I20" s="145"/>
      <c r="J20" s="145"/>
      <c r="K20" s="145"/>
      <c r="L20" s="145"/>
      <c r="M20" s="99"/>
      <c r="N20" s="48" t="s">
        <v>90</v>
      </c>
      <c r="O20" s="60">
        <v>27712898</v>
      </c>
      <c r="P20" s="48" t="s">
        <v>90</v>
      </c>
      <c r="Q20" s="60">
        <v>30</v>
      </c>
      <c r="R20" s="48" t="s">
        <v>90</v>
      </c>
      <c r="S20" s="132">
        <v>130950</v>
      </c>
      <c r="T20" s="48" t="s">
        <v>90</v>
      </c>
      <c r="U20" s="132">
        <v>1449</v>
      </c>
      <c r="V20" s="48" t="s">
        <v>90</v>
      </c>
      <c r="W20" s="60">
        <v>16</v>
      </c>
      <c r="X20" s="48" t="s">
        <v>90</v>
      </c>
      <c r="Y20" s="60">
        <v>6714</v>
      </c>
    </row>
    <row r="21" spans="3:25" ht="11.25" customHeight="1" x14ac:dyDescent="0.15"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99"/>
      <c r="N21" s="48" t="s">
        <v>90</v>
      </c>
      <c r="O21" s="60"/>
      <c r="P21" s="48" t="s">
        <v>90</v>
      </c>
      <c r="Q21" s="60"/>
      <c r="R21" s="48" t="s">
        <v>90</v>
      </c>
      <c r="S21" s="132"/>
      <c r="T21" s="48" t="s">
        <v>90</v>
      </c>
      <c r="U21" s="132"/>
      <c r="V21" s="48" t="s">
        <v>90</v>
      </c>
      <c r="W21" s="60"/>
      <c r="X21" s="48" t="s">
        <v>90</v>
      </c>
      <c r="Y21" s="60"/>
    </row>
    <row r="22" spans="3:25" ht="11.25" customHeight="1" x14ac:dyDescent="0.15">
      <c r="C22" s="145" t="s">
        <v>24</v>
      </c>
      <c r="D22" s="145"/>
      <c r="E22" s="145"/>
      <c r="F22" s="145"/>
      <c r="G22" s="145"/>
      <c r="H22" s="145"/>
      <c r="I22" s="145"/>
      <c r="J22" s="145"/>
      <c r="K22" s="145"/>
      <c r="L22" s="145"/>
      <c r="M22" s="99"/>
      <c r="N22" s="48" t="s">
        <v>129</v>
      </c>
      <c r="O22" s="60">
        <v>76743428</v>
      </c>
      <c r="P22" s="48" t="s">
        <v>90</v>
      </c>
      <c r="Q22" s="60">
        <v>34</v>
      </c>
      <c r="R22" s="48" t="s">
        <v>90</v>
      </c>
      <c r="S22" s="132">
        <v>201270</v>
      </c>
      <c r="T22" s="48" t="s">
        <v>90</v>
      </c>
      <c r="U22" s="132">
        <v>2068</v>
      </c>
      <c r="V22" s="48" t="s">
        <v>90</v>
      </c>
      <c r="W22" s="60">
        <v>18</v>
      </c>
      <c r="X22" s="48" t="s">
        <v>90</v>
      </c>
      <c r="Y22" s="60">
        <v>9116</v>
      </c>
    </row>
    <row r="23" spans="3:25" ht="11.25" customHeight="1" x14ac:dyDescent="0.15"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99"/>
      <c r="N23" s="48" t="s">
        <v>90</v>
      </c>
      <c r="O23" s="60"/>
      <c r="P23" s="48" t="s">
        <v>90</v>
      </c>
      <c r="Q23" s="60"/>
      <c r="R23" s="48" t="s">
        <v>90</v>
      </c>
      <c r="S23" s="132"/>
      <c r="T23" s="48" t="s">
        <v>90</v>
      </c>
      <c r="U23" s="132"/>
      <c r="V23" s="48" t="s">
        <v>90</v>
      </c>
      <c r="W23" s="60"/>
      <c r="X23" s="48" t="s">
        <v>90</v>
      </c>
      <c r="Y23" s="60"/>
    </row>
    <row r="24" spans="3:25" ht="11.25" customHeight="1" x14ac:dyDescent="0.15">
      <c r="C24" s="145" t="s">
        <v>23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99"/>
      <c r="N24" s="48" t="s">
        <v>90</v>
      </c>
      <c r="O24" s="60">
        <v>47814152</v>
      </c>
      <c r="P24" s="48" t="s">
        <v>90</v>
      </c>
      <c r="Q24" s="60">
        <v>38</v>
      </c>
      <c r="R24" s="48" t="s">
        <v>90</v>
      </c>
      <c r="S24" s="132">
        <v>270898</v>
      </c>
      <c r="T24" s="48" t="s">
        <v>90</v>
      </c>
      <c r="U24" s="132">
        <v>2585</v>
      </c>
      <c r="V24" s="48" t="s">
        <v>90</v>
      </c>
      <c r="W24" s="60">
        <v>29</v>
      </c>
      <c r="X24" s="48" t="s">
        <v>90</v>
      </c>
      <c r="Y24" s="60">
        <v>9126</v>
      </c>
    </row>
    <row r="25" spans="3:25" ht="11.25" customHeight="1" x14ac:dyDescent="0.15"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99"/>
      <c r="N25" s="48" t="s">
        <v>90</v>
      </c>
      <c r="O25" s="60"/>
      <c r="P25" s="48" t="s">
        <v>90</v>
      </c>
      <c r="Q25" s="60"/>
      <c r="R25" s="48" t="s">
        <v>90</v>
      </c>
      <c r="S25" s="132"/>
      <c r="T25" s="48" t="s">
        <v>90</v>
      </c>
      <c r="U25" s="132"/>
      <c r="V25" s="48" t="s">
        <v>90</v>
      </c>
      <c r="W25" s="60"/>
      <c r="X25" s="48" t="s">
        <v>90</v>
      </c>
      <c r="Y25" s="60"/>
    </row>
    <row r="26" spans="3:25" ht="11.25" customHeight="1" x14ac:dyDescent="0.15">
      <c r="C26" s="145" t="s">
        <v>22</v>
      </c>
      <c r="D26" s="145"/>
      <c r="E26" s="145"/>
      <c r="F26" s="145"/>
      <c r="G26" s="145"/>
      <c r="H26" s="145"/>
      <c r="I26" s="145"/>
      <c r="J26" s="145"/>
      <c r="K26" s="145"/>
      <c r="L26" s="145"/>
      <c r="M26" s="99"/>
      <c r="N26" s="48" t="s">
        <v>90</v>
      </c>
      <c r="O26" s="60">
        <v>32878684</v>
      </c>
      <c r="P26" s="48" t="s">
        <v>90</v>
      </c>
      <c r="Q26" s="60">
        <v>34</v>
      </c>
      <c r="R26" s="48" t="s">
        <v>90</v>
      </c>
      <c r="S26" s="132">
        <v>179531</v>
      </c>
      <c r="T26" s="48" t="s">
        <v>90</v>
      </c>
      <c r="U26" s="132">
        <v>1734</v>
      </c>
      <c r="V26" s="48" t="s">
        <v>90</v>
      </c>
      <c r="W26" s="60">
        <v>20</v>
      </c>
      <c r="X26" s="48" t="s">
        <v>90</v>
      </c>
      <c r="Y26" s="60">
        <v>8913</v>
      </c>
    </row>
    <row r="27" spans="3:25" ht="11.25" customHeight="1" x14ac:dyDescent="0.15"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99"/>
      <c r="N27" s="48" t="s">
        <v>90</v>
      </c>
      <c r="O27" s="60"/>
      <c r="P27" s="48" t="s">
        <v>90</v>
      </c>
      <c r="Q27" s="60"/>
      <c r="R27" s="48" t="s">
        <v>90</v>
      </c>
      <c r="S27" s="132"/>
      <c r="T27" s="48" t="s">
        <v>90</v>
      </c>
      <c r="U27" s="132"/>
      <c r="V27" s="48" t="s">
        <v>90</v>
      </c>
      <c r="W27" s="60"/>
      <c r="X27" s="48" t="s">
        <v>90</v>
      </c>
      <c r="Y27" s="60"/>
    </row>
    <row r="28" spans="3:25" ht="11.25" customHeight="1" x14ac:dyDescent="0.15">
      <c r="C28" s="145" t="s">
        <v>21</v>
      </c>
      <c r="D28" s="145"/>
      <c r="E28" s="145"/>
      <c r="F28" s="145"/>
      <c r="G28" s="145"/>
      <c r="H28" s="145"/>
      <c r="I28" s="145"/>
      <c r="J28" s="145"/>
      <c r="K28" s="145"/>
      <c r="L28" s="145"/>
      <c r="M28" s="99"/>
      <c r="N28" s="48" t="s">
        <v>90</v>
      </c>
      <c r="O28" s="60">
        <v>21478529</v>
      </c>
      <c r="P28" s="48" t="s">
        <v>90</v>
      </c>
      <c r="Q28" s="60">
        <v>32</v>
      </c>
      <c r="R28" s="48" t="s">
        <v>90</v>
      </c>
      <c r="S28" s="132">
        <v>163486</v>
      </c>
      <c r="T28" s="48" t="s">
        <v>90</v>
      </c>
      <c r="U28" s="132">
        <v>1670</v>
      </c>
      <c r="V28" s="48" t="s">
        <v>90</v>
      </c>
      <c r="W28" s="60">
        <v>19</v>
      </c>
      <c r="X28" s="48" t="s">
        <v>90</v>
      </c>
      <c r="Y28" s="60">
        <v>6826</v>
      </c>
    </row>
    <row r="29" spans="3:25" ht="11.25" customHeight="1" x14ac:dyDescent="0.15"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99"/>
      <c r="N29" s="48" t="s">
        <v>90</v>
      </c>
      <c r="O29" s="60"/>
      <c r="P29" s="48" t="s">
        <v>90</v>
      </c>
      <c r="Q29" s="60"/>
      <c r="R29" s="48" t="s">
        <v>90</v>
      </c>
      <c r="S29" s="132"/>
      <c r="T29" s="48" t="s">
        <v>90</v>
      </c>
      <c r="U29" s="132"/>
      <c r="V29" s="48" t="s">
        <v>90</v>
      </c>
      <c r="W29" s="60"/>
      <c r="X29" s="48" t="s">
        <v>90</v>
      </c>
      <c r="Y29" s="60"/>
    </row>
    <row r="30" spans="3:25" ht="11.25" customHeight="1" x14ac:dyDescent="0.15">
      <c r="C30" s="145" t="s">
        <v>20</v>
      </c>
      <c r="D30" s="145"/>
      <c r="E30" s="145"/>
      <c r="F30" s="145"/>
      <c r="G30" s="145"/>
      <c r="H30" s="145"/>
      <c r="I30" s="145"/>
      <c r="J30" s="145"/>
      <c r="K30" s="145"/>
      <c r="L30" s="145"/>
      <c r="M30" s="99"/>
      <c r="N30" s="48" t="s">
        <v>90</v>
      </c>
      <c r="O30" s="60">
        <v>23698396</v>
      </c>
      <c r="P30" s="48" t="s">
        <v>90</v>
      </c>
      <c r="Q30" s="60">
        <v>32</v>
      </c>
      <c r="R30" s="48" t="s">
        <v>90</v>
      </c>
      <c r="S30" s="132">
        <v>226672</v>
      </c>
      <c r="T30" s="48" t="s">
        <v>90</v>
      </c>
      <c r="U30" s="132">
        <v>1817</v>
      </c>
      <c r="V30" s="48" t="s">
        <v>90</v>
      </c>
      <c r="W30" s="60">
        <v>25</v>
      </c>
      <c r="X30" s="48" t="s">
        <v>90</v>
      </c>
      <c r="Y30" s="60">
        <v>9969</v>
      </c>
    </row>
    <row r="31" spans="3:25" ht="11.25" customHeight="1" x14ac:dyDescent="0.15"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99"/>
      <c r="N31" s="48" t="s">
        <v>90</v>
      </c>
      <c r="O31" s="60"/>
      <c r="P31" s="48" t="s">
        <v>90</v>
      </c>
      <c r="Q31" s="60"/>
      <c r="R31" s="48" t="s">
        <v>90</v>
      </c>
      <c r="S31" s="132"/>
      <c r="T31" s="48" t="s">
        <v>90</v>
      </c>
      <c r="U31" s="132"/>
      <c r="V31" s="48" t="s">
        <v>90</v>
      </c>
      <c r="W31" s="60"/>
      <c r="X31" s="48" t="s">
        <v>90</v>
      </c>
      <c r="Y31" s="60"/>
    </row>
    <row r="32" spans="3:25" ht="11.25" customHeight="1" x14ac:dyDescent="0.15">
      <c r="C32" s="145" t="s">
        <v>19</v>
      </c>
      <c r="D32" s="145"/>
      <c r="E32" s="145"/>
      <c r="F32" s="145"/>
      <c r="G32" s="145"/>
      <c r="H32" s="145"/>
      <c r="I32" s="145"/>
      <c r="J32" s="145"/>
      <c r="K32" s="145"/>
      <c r="L32" s="145"/>
      <c r="M32" s="99"/>
      <c r="N32" s="48" t="s">
        <v>90</v>
      </c>
      <c r="O32" s="60">
        <v>50376892</v>
      </c>
      <c r="P32" s="48" t="s">
        <v>90</v>
      </c>
      <c r="Q32" s="60">
        <v>44</v>
      </c>
      <c r="R32" s="48" t="s">
        <v>90</v>
      </c>
      <c r="S32" s="132">
        <v>416558</v>
      </c>
      <c r="T32" s="48" t="s">
        <v>90</v>
      </c>
      <c r="U32" s="132">
        <v>2608</v>
      </c>
      <c r="V32" s="48" t="s">
        <v>90</v>
      </c>
      <c r="W32" s="60">
        <v>45</v>
      </c>
      <c r="X32" s="48" t="s">
        <v>90</v>
      </c>
      <c r="Y32" s="60">
        <v>23752</v>
      </c>
    </row>
    <row r="33" spans="3:25" ht="11.25" customHeight="1" x14ac:dyDescent="0.15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99"/>
      <c r="N33" s="48" t="s">
        <v>90</v>
      </c>
      <c r="O33" s="60"/>
      <c r="P33" s="48" t="s">
        <v>90</v>
      </c>
      <c r="Q33" s="60"/>
      <c r="R33" s="48" t="s">
        <v>90</v>
      </c>
      <c r="S33" s="132"/>
      <c r="T33" s="48" t="s">
        <v>90</v>
      </c>
      <c r="U33" s="132"/>
      <c r="V33" s="48" t="s">
        <v>90</v>
      </c>
      <c r="W33" s="60"/>
      <c r="X33" s="48" t="s">
        <v>90</v>
      </c>
      <c r="Y33" s="60"/>
    </row>
    <row r="34" spans="3:25" ht="11.25" customHeight="1" x14ac:dyDescent="0.15">
      <c r="C34" s="145" t="s">
        <v>18</v>
      </c>
      <c r="D34" s="145"/>
      <c r="E34" s="145"/>
      <c r="F34" s="145"/>
      <c r="G34" s="145"/>
      <c r="H34" s="145"/>
      <c r="I34" s="145"/>
      <c r="J34" s="145"/>
      <c r="K34" s="145"/>
      <c r="L34" s="145"/>
      <c r="M34" s="99"/>
      <c r="N34" s="48" t="s">
        <v>90</v>
      </c>
      <c r="O34" s="60">
        <v>46512211</v>
      </c>
      <c r="P34" s="48" t="s">
        <v>90</v>
      </c>
      <c r="Q34" s="60">
        <v>40</v>
      </c>
      <c r="R34" s="48" t="s">
        <v>90</v>
      </c>
      <c r="S34" s="132">
        <v>330038</v>
      </c>
      <c r="T34" s="48" t="s">
        <v>90</v>
      </c>
      <c r="U34" s="132">
        <v>2499</v>
      </c>
      <c r="V34" s="48" t="s">
        <v>90</v>
      </c>
      <c r="W34" s="60">
        <v>31</v>
      </c>
      <c r="X34" s="48" t="s">
        <v>90</v>
      </c>
      <c r="Y34" s="60">
        <v>12026</v>
      </c>
    </row>
    <row r="35" spans="3:25" ht="11.25" customHeight="1" x14ac:dyDescent="0.15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99"/>
      <c r="N35" s="48" t="s">
        <v>90</v>
      </c>
      <c r="O35" s="60"/>
      <c r="P35" s="48" t="s">
        <v>90</v>
      </c>
      <c r="Q35" s="60"/>
      <c r="R35" s="48" t="s">
        <v>90</v>
      </c>
      <c r="S35" s="132"/>
      <c r="T35" s="48" t="s">
        <v>90</v>
      </c>
      <c r="U35" s="132"/>
      <c r="V35" s="48" t="s">
        <v>90</v>
      </c>
      <c r="W35" s="60"/>
      <c r="X35" s="48" t="s">
        <v>90</v>
      </c>
      <c r="Y35" s="60"/>
    </row>
    <row r="36" spans="3:25" ht="11.25" customHeight="1" x14ac:dyDescent="0.15">
      <c r="C36" s="145" t="s">
        <v>17</v>
      </c>
      <c r="D36" s="145"/>
      <c r="E36" s="145"/>
      <c r="F36" s="145"/>
      <c r="G36" s="145"/>
      <c r="H36" s="145"/>
      <c r="I36" s="145"/>
      <c r="J36" s="145"/>
      <c r="K36" s="145"/>
      <c r="L36" s="145"/>
      <c r="M36" s="99"/>
      <c r="N36" s="48" t="s">
        <v>90</v>
      </c>
      <c r="O36" s="60">
        <v>44088789</v>
      </c>
      <c r="P36" s="48" t="s">
        <v>90</v>
      </c>
      <c r="Q36" s="60">
        <v>36</v>
      </c>
      <c r="R36" s="48" t="s">
        <v>90</v>
      </c>
      <c r="S36" s="132">
        <v>236200</v>
      </c>
      <c r="T36" s="48" t="s">
        <v>90</v>
      </c>
      <c r="U36" s="132">
        <v>1951</v>
      </c>
      <c r="V36" s="48" t="s">
        <v>90</v>
      </c>
      <c r="W36" s="60">
        <v>22</v>
      </c>
      <c r="X36" s="48" t="s">
        <v>90</v>
      </c>
      <c r="Y36" s="60">
        <v>9492</v>
      </c>
    </row>
    <row r="37" spans="3:25" ht="11.25" customHeight="1" x14ac:dyDescent="0.15"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99"/>
      <c r="N37" s="48" t="s">
        <v>90</v>
      </c>
      <c r="O37" s="60"/>
      <c r="P37" s="48" t="s">
        <v>90</v>
      </c>
      <c r="Q37" s="60"/>
      <c r="R37" s="48" t="s">
        <v>90</v>
      </c>
      <c r="S37" s="132"/>
      <c r="T37" s="48" t="s">
        <v>90</v>
      </c>
      <c r="U37" s="132"/>
      <c r="V37" s="48" t="s">
        <v>90</v>
      </c>
      <c r="W37" s="60"/>
      <c r="X37" s="48" t="s">
        <v>90</v>
      </c>
      <c r="Y37" s="60"/>
    </row>
    <row r="38" spans="3:25" ht="11.25" customHeight="1" x14ac:dyDescent="0.15">
      <c r="C38" s="145" t="s">
        <v>16</v>
      </c>
      <c r="D38" s="145"/>
      <c r="E38" s="145"/>
      <c r="F38" s="145"/>
      <c r="G38" s="145"/>
      <c r="H38" s="145"/>
      <c r="I38" s="145"/>
      <c r="J38" s="145"/>
      <c r="K38" s="145"/>
      <c r="L38" s="145"/>
      <c r="M38" s="99"/>
      <c r="N38" s="48" t="s">
        <v>130</v>
      </c>
      <c r="O38" s="60">
        <v>73726587</v>
      </c>
      <c r="P38" s="48" t="s">
        <v>131</v>
      </c>
      <c r="Q38" s="60">
        <v>50</v>
      </c>
      <c r="R38" s="48" t="s">
        <v>129</v>
      </c>
      <c r="S38" s="132">
        <v>613940</v>
      </c>
      <c r="T38" s="48" t="s">
        <v>130</v>
      </c>
      <c r="U38" s="132">
        <v>3999</v>
      </c>
      <c r="V38" s="48" t="s">
        <v>90</v>
      </c>
      <c r="W38" s="60">
        <v>59</v>
      </c>
      <c r="X38" s="48" t="s">
        <v>90</v>
      </c>
      <c r="Y38" s="60">
        <v>29193</v>
      </c>
    </row>
    <row r="39" spans="3:25" ht="11.25" customHeight="1" x14ac:dyDescent="0.15"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99"/>
      <c r="N39" s="48" t="s">
        <v>90</v>
      </c>
      <c r="O39" s="60"/>
      <c r="P39" s="48" t="s">
        <v>90</v>
      </c>
      <c r="Q39" s="60"/>
      <c r="R39" s="48" t="s">
        <v>90</v>
      </c>
      <c r="S39" s="132"/>
      <c r="T39" s="48" t="s">
        <v>90</v>
      </c>
      <c r="U39" s="132"/>
      <c r="V39" s="48" t="s">
        <v>90</v>
      </c>
      <c r="W39" s="60"/>
      <c r="X39" s="48" t="s">
        <v>90</v>
      </c>
      <c r="Y39" s="60"/>
    </row>
    <row r="40" spans="3:25" ht="11.25" customHeight="1" x14ac:dyDescent="0.15">
      <c r="C40" s="145" t="s">
        <v>15</v>
      </c>
      <c r="D40" s="145"/>
      <c r="E40" s="145"/>
      <c r="F40" s="145"/>
      <c r="G40" s="145"/>
      <c r="H40" s="145"/>
      <c r="I40" s="145"/>
      <c r="J40" s="145"/>
      <c r="K40" s="145"/>
      <c r="L40" s="145"/>
      <c r="M40" s="99"/>
      <c r="N40" s="48" t="s">
        <v>131</v>
      </c>
      <c r="O40" s="60">
        <v>119322179</v>
      </c>
      <c r="P40" s="48" t="s">
        <v>131</v>
      </c>
      <c r="Q40" s="60">
        <v>50</v>
      </c>
      <c r="R40" s="48" t="s">
        <v>131</v>
      </c>
      <c r="S40" s="132">
        <v>762559</v>
      </c>
      <c r="T40" s="48" t="s">
        <v>131</v>
      </c>
      <c r="U40" s="132">
        <v>5009</v>
      </c>
      <c r="V40" s="48" t="s">
        <v>90</v>
      </c>
      <c r="W40" s="60">
        <v>61</v>
      </c>
      <c r="X40" s="48" t="s">
        <v>131</v>
      </c>
      <c r="Y40" s="60">
        <v>36617</v>
      </c>
    </row>
    <row r="41" spans="3:25" ht="11.25" customHeight="1" x14ac:dyDescent="0.15"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99"/>
      <c r="N41" s="48" t="s">
        <v>90</v>
      </c>
      <c r="O41" s="60"/>
      <c r="P41" s="48" t="s">
        <v>90</v>
      </c>
      <c r="Q41" s="60"/>
      <c r="R41" s="48" t="s">
        <v>90</v>
      </c>
      <c r="S41" s="132"/>
      <c r="T41" s="48" t="s">
        <v>90</v>
      </c>
      <c r="U41" s="132"/>
      <c r="V41" s="48" t="s">
        <v>90</v>
      </c>
      <c r="W41" s="60"/>
      <c r="X41" s="48" t="s">
        <v>90</v>
      </c>
      <c r="Y41" s="60"/>
    </row>
    <row r="42" spans="3:25" ht="11.25" customHeight="1" x14ac:dyDescent="0.15">
      <c r="C42" s="145" t="s">
        <v>14</v>
      </c>
      <c r="D42" s="145"/>
      <c r="E42" s="145"/>
      <c r="F42" s="145"/>
      <c r="G42" s="145"/>
      <c r="H42" s="145"/>
      <c r="I42" s="145"/>
      <c r="J42" s="145"/>
      <c r="K42" s="145"/>
      <c r="L42" s="145"/>
      <c r="M42" s="99"/>
      <c r="N42" s="48" t="s">
        <v>90</v>
      </c>
      <c r="O42" s="60">
        <v>49887354</v>
      </c>
      <c r="P42" s="48" t="s">
        <v>90</v>
      </c>
      <c r="Q42" s="60">
        <v>34</v>
      </c>
      <c r="R42" s="48" t="s">
        <v>90</v>
      </c>
      <c r="S42" s="132">
        <v>190974</v>
      </c>
      <c r="T42" s="48" t="s">
        <v>90</v>
      </c>
      <c r="U42" s="132">
        <v>1828</v>
      </c>
      <c r="V42" s="48" t="s">
        <v>90</v>
      </c>
      <c r="W42" s="60">
        <v>18</v>
      </c>
      <c r="X42" s="48" t="s">
        <v>90</v>
      </c>
      <c r="Y42" s="60">
        <v>6362</v>
      </c>
    </row>
    <row r="43" spans="3:25" ht="11.25" customHeight="1" x14ac:dyDescent="0.15"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99"/>
      <c r="N43" s="48" t="s">
        <v>90</v>
      </c>
      <c r="O43" s="60"/>
      <c r="P43" s="48" t="s">
        <v>90</v>
      </c>
      <c r="Q43" s="60"/>
      <c r="R43" s="48" t="s">
        <v>90</v>
      </c>
      <c r="S43" s="132"/>
      <c r="T43" s="48" t="s">
        <v>90</v>
      </c>
      <c r="U43" s="132"/>
      <c r="V43" s="48" t="s">
        <v>90</v>
      </c>
      <c r="W43" s="60"/>
      <c r="X43" s="48" t="s">
        <v>90</v>
      </c>
      <c r="Y43" s="60"/>
    </row>
    <row r="44" spans="3:25" ht="11.25" customHeight="1" x14ac:dyDescent="0.15">
      <c r="C44" s="145" t="s">
        <v>13</v>
      </c>
      <c r="D44" s="145"/>
      <c r="E44" s="145"/>
      <c r="F44" s="145"/>
      <c r="G44" s="145"/>
      <c r="H44" s="145"/>
      <c r="I44" s="145"/>
      <c r="J44" s="145"/>
      <c r="K44" s="145"/>
      <c r="L44" s="145"/>
      <c r="M44" s="99"/>
      <c r="N44" s="48" t="s">
        <v>90</v>
      </c>
      <c r="O44" s="60">
        <v>33775544</v>
      </c>
      <c r="P44" s="48" t="s">
        <v>90</v>
      </c>
      <c r="Q44" s="60">
        <v>42</v>
      </c>
      <c r="R44" s="48" t="s">
        <v>90</v>
      </c>
      <c r="S44" s="132">
        <v>280048</v>
      </c>
      <c r="T44" s="48" t="s">
        <v>90</v>
      </c>
      <c r="U44" s="132">
        <v>1983</v>
      </c>
      <c r="V44" s="48" t="s">
        <v>90</v>
      </c>
      <c r="W44" s="60">
        <v>23</v>
      </c>
      <c r="X44" s="48" t="s">
        <v>90</v>
      </c>
      <c r="Y44" s="60">
        <v>9462</v>
      </c>
    </row>
    <row r="45" spans="3:25" ht="11.25" customHeight="1" x14ac:dyDescent="0.15"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99"/>
      <c r="N45" s="48" t="s">
        <v>90</v>
      </c>
      <c r="O45" s="60"/>
      <c r="P45" s="48" t="s">
        <v>90</v>
      </c>
      <c r="Q45" s="60"/>
      <c r="R45" s="48" t="s">
        <v>90</v>
      </c>
      <c r="S45" s="132"/>
      <c r="T45" s="48" t="s">
        <v>90</v>
      </c>
      <c r="U45" s="132"/>
      <c r="V45" s="48" t="s">
        <v>90</v>
      </c>
      <c r="W45" s="60"/>
      <c r="X45" s="48" t="s">
        <v>90</v>
      </c>
      <c r="Y45" s="60"/>
    </row>
    <row r="46" spans="3:25" ht="11.25" customHeight="1" x14ac:dyDescent="0.15">
      <c r="C46" s="145" t="s">
        <v>12</v>
      </c>
      <c r="D46" s="145"/>
      <c r="E46" s="145"/>
      <c r="F46" s="145"/>
      <c r="G46" s="145"/>
      <c r="H46" s="145"/>
      <c r="I46" s="145"/>
      <c r="J46" s="145"/>
      <c r="K46" s="145"/>
      <c r="L46" s="145"/>
      <c r="M46" s="99"/>
      <c r="N46" s="48" t="s">
        <v>90</v>
      </c>
      <c r="O46" s="60">
        <v>64305803</v>
      </c>
      <c r="P46" s="48" t="s">
        <v>90</v>
      </c>
      <c r="Q46" s="60">
        <v>48</v>
      </c>
      <c r="R46" s="48" t="s">
        <v>90</v>
      </c>
      <c r="S46" s="132">
        <v>484476</v>
      </c>
      <c r="T46" s="48" t="s">
        <v>90</v>
      </c>
      <c r="U46" s="132">
        <v>3316</v>
      </c>
      <c r="V46" s="48" t="s">
        <v>90</v>
      </c>
      <c r="W46" s="60">
        <v>41</v>
      </c>
      <c r="X46" s="48" t="s">
        <v>90</v>
      </c>
      <c r="Y46" s="60">
        <v>20445</v>
      </c>
    </row>
    <row r="47" spans="3:25" ht="11.25" customHeight="1" x14ac:dyDescent="0.15"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99"/>
      <c r="N47" s="48" t="s">
        <v>90</v>
      </c>
      <c r="O47" s="60"/>
      <c r="P47" s="48" t="s">
        <v>90</v>
      </c>
      <c r="Q47" s="60"/>
      <c r="R47" s="48" t="s">
        <v>90</v>
      </c>
      <c r="S47" s="132"/>
      <c r="T47" s="48" t="s">
        <v>90</v>
      </c>
      <c r="U47" s="132"/>
      <c r="V47" s="48" t="s">
        <v>90</v>
      </c>
      <c r="W47" s="60"/>
      <c r="X47" s="48" t="s">
        <v>90</v>
      </c>
      <c r="Y47" s="60"/>
    </row>
    <row r="48" spans="3:25" ht="11.25" customHeight="1" x14ac:dyDescent="0.15">
      <c r="C48" s="145" t="s">
        <v>11</v>
      </c>
      <c r="D48" s="145"/>
      <c r="E48" s="145"/>
      <c r="F48" s="145"/>
      <c r="G48" s="145"/>
      <c r="H48" s="145"/>
      <c r="I48" s="145"/>
      <c r="J48" s="145"/>
      <c r="K48" s="145"/>
      <c r="L48" s="145"/>
      <c r="M48" s="99"/>
      <c r="N48" s="48" t="s">
        <v>90</v>
      </c>
      <c r="O48" s="60">
        <v>32166538</v>
      </c>
      <c r="P48" s="48" t="s">
        <v>90</v>
      </c>
      <c r="Q48" s="60">
        <v>36</v>
      </c>
      <c r="R48" s="48" t="s">
        <v>90</v>
      </c>
      <c r="S48" s="132">
        <v>232145</v>
      </c>
      <c r="T48" s="48" t="s">
        <v>90</v>
      </c>
      <c r="U48" s="132">
        <v>1904</v>
      </c>
      <c r="V48" s="48" t="s">
        <v>90</v>
      </c>
      <c r="W48" s="60">
        <v>22</v>
      </c>
      <c r="X48" s="48" t="s">
        <v>90</v>
      </c>
      <c r="Y48" s="60">
        <v>8423</v>
      </c>
    </row>
    <row r="49" spans="2:25" ht="11.25" customHeight="1" x14ac:dyDescent="0.15"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99"/>
      <c r="N49" s="48" t="s">
        <v>90</v>
      </c>
      <c r="O49" s="60"/>
      <c r="P49" s="48" t="s">
        <v>90</v>
      </c>
      <c r="Q49" s="60"/>
      <c r="R49" s="48" t="s">
        <v>90</v>
      </c>
      <c r="S49" s="132"/>
      <c r="T49" s="48" t="s">
        <v>90</v>
      </c>
      <c r="U49" s="132"/>
      <c r="V49" s="48" t="s">
        <v>90</v>
      </c>
      <c r="W49" s="60"/>
      <c r="X49" s="48" t="s">
        <v>90</v>
      </c>
      <c r="Y49" s="60"/>
    </row>
    <row r="50" spans="2:25" ht="11.25" customHeight="1" x14ac:dyDescent="0.15">
      <c r="C50" s="145" t="s">
        <v>10</v>
      </c>
      <c r="D50" s="145"/>
      <c r="E50" s="145"/>
      <c r="F50" s="145"/>
      <c r="G50" s="145"/>
      <c r="H50" s="145"/>
      <c r="I50" s="145"/>
      <c r="J50" s="145"/>
      <c r="K50" s="145"/>
      <c r="L50" s="145"/>
      <c r="M50" s="99"/>
      <c r="N50" s="48" t="s">
        <v>90</v>
      </c>
      <c r="O50" s="60">
        <v>28784548</v>
      </c>
      <c r="P50" s="48" t="s">
        <v>90</v>
      </c>
      <c r="Q50" s="60">
        <v>40</v>
      </c>
      <c r="R50" s="48" t="s">
        <v>90</v>
      </c>
      <c r="S50" s="132">
        <v>289270</v>
      </c>
      <c r="T50" s="48" t="s">
        <v>90</v>
      </c>
      <c r="U50" s="132">
        <v>2478</v>
      </c>
      <c r="V50" s="48" t="s">
        <v>90</v>
      </c>
      <c r="W50" s="60">
        <v>35</v>
      </c>
      <c r="X50" s="48" t="s">
        <v>90</v>
      </c>
      <c r="Y50" s="60">
        <v>12324</v>
      </c>
    </row>
    <row r="51" spans="2:25" ht="11.25" customHeight="1" x14ac:dyDescent="0.15"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99"/>
      <c r="N51" s="48" t="s">
        <v>90</v>
      </c>
      <c r="O51" s="60"/>
      <c r="P51" s="48" t="s">
        <v>90</v>
      </c>
      <c r="Q51" s="60"/>
      <c r="R51" s="48" t="s">
        <v>90</v>
      </c>
      <c r="S51" s="132"/>
      <c r="T51" s="48" t="s">
        <v>90</v>
      </c>
      <c r="U51" s="132"/>
      <c r="V51" s="48" t="s">
        <v>90</v>
      </c>
      <c r="W51" s="60"/>
      <c r="X51" s="48" t="s">
        <v>90</v>
      </c>
      <c r="Y51" s="60"/>
    </row>
    <row r="52" spans="2:25" ht="11.25" customHeight="1" x14ac:dyDescent="0.15">
      <c r="C52" s="145" t="s">
        <v>9</v>
      </c>
      <c r="D52" s="145"/>
      <c r="E52" s="145"/>
      <c r="F52" s="145"/>
      <c r="G52" s="145"/>
      <c r="H52" s="145"/>
      <c r="I52" s="145"/>
      <c r="J52" s="145"/>
      <c r="K52" s="145"/>
      <c r="L52" s="145"/>
      <c r="M52" s="99"/>
      <c r="N52" s="48" t="s">
        <v>90</v>
      </c>
      <c r="O52" s="60">
        <v>16890444</v>
      </c>
      <c r="P52" s="48" t="s">
        <v>90</v>
      </c>
      <c r="Q52" s="60">
        <v>32</v>
      </c>
      <c r="R52" s="48" t="s">
        <v>90</v>
      </c>
      <c r="S52" s="132">
        <v>169789</v>
      </c>
      <c r="T52" s="48" t="s">
        <v>90</v>
      </c>
      <c r="U52" s="132">
        <v>1587</v>
      </c>
      <c r="V52" s="48" t="s">
        <v>90</v>
      </c>
      <c r="W52" s="60">
        <v>24</v>
      </c>
      <c r="X52" s="48" t="s">
        <v>90</v>
      </c>
      <c r="Y52" s="60">
        <v>8900</v>
      </c>
    </row>
    <row r="53" spans="2:25" ht="11.25" customHeight="1" x14ac:dyDescent="0.15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99"/>
      <c r="N53" s="48" t="s">
        <v>90</v>
      </c>
      <c r="O53" s="60"/>
      <c r="P53" s="48" t="s">
        <v>90</v>
      </c>
      <c r="Q53" s="60"/>
      <c r="R53" s="48" t="s">
        <v>90</v>
      </c>
      <c r="S53" s="132"/>
      <c r="T53" s="48" t="s">
        <v>90</v>
      </c>
      <c r="U53" s="132"/>
      <c r="V53" s="48" t="s">
        <v>90</v>
      </c>
      <c r="W53" s="60"/>
      <c r="X53" s="48" t="s">
        <v>90</v>
      </c>
      <c r="Y53" s="60"/>
    </row>
    <row r="54" spans="2:25" ht="11.25" customHeight="1" x14ac:dyDescent="0.15">
      <c r="C54" s="145" t="s">
        <v>8</v>
      </c>
      <c r="D54" s="145"/>
      <c r="E54" s="145"/>
      <c r="F54" s="145"/>
      <c r="G54" s="145"/>
      <c r="H54" s="145"/>
      <c r="I54" s="145"/>
      <c r="J54" s="145"/>
      <c r="K54" s="145"/>
      <c r="L54" s="145"/>
      <c r="M54" s="99"/>
      <c r="N54" s="48" t="s">
        <v>90</v>
      </c>
      <c r="O54" s="60">
        <v>45655679</v>
      </c>
      <c r="P54" s="48" t="s">
        <v>90</v>
      </c>
      <c r="Q54" s="60">
        <v>46</v>
      </c>
      <c r="R54" s="48" t="s">
        <v>90</v>
      </c>
      <c r="S54" s="132">
        <v>469459</v>
      </c>
      <c r="T54" s="48" t="s">
        <v>90</v>
      </c>
      <c r="U54" s="132">
        <v>3439</v>
      </c>
      <c r="V54" s="48" t="s">
        <v>90</v>
      </c>
      <c r="W54" s="60">
        <v>51</v>
      </c>
      <c r="X54" s="48" t="s">
        <v>90</v>
      </c>
      <c r="Y54" s="60">
        <v>22717</v>
      </c>
    </row>
    <row r="55" spans="2:25" ht="11.25" customHeight="1" x14ac:dyDescent="0.15"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99"/>
      <c r="N55" s="48" t="s">
        <v>90</v>
      </c>
      <c r="O55" s="60"/>
      <c r="P55" s="48" t="s">
        <v>90</v>
      </c>
      <c r="Q55" s="60"/>
      <c r="R55" s="48" t="s">
        <v>90</v>
      </c>
      <c r="S55" s="132"/>
      <c r="T55" s="48" t="s">
        <v>90</v>
      </c>
      <c r="U55" s="132"/>
      <c r="V55" s="48" t="s">
        <v>90</v>
      </c>
      <c r="W55" s="60"/>
      <c r="X55" s="48" t="s">
        <v>90</v>
      </c>
      <c r="Y55" s="60"/>
    </row>
    <row r="56" spans="2:25" ht="11.25" customHeight="1" x14ac:dyDescent="0.15">
      <c r="C56" s="159" t="s">
        <v>7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00"/>
      <c r="N56" s="75" t="s">
        <v>135</v>
      </c>
      <c r="O56" s="72">
        <v>65813977</v>
      </c>
      <c r="P56" s="75" t="s">
        <v>131</v>
      </c>
      <c r="Q56" s="72">
        <v>50</v>
      </c>
      <c r="R56" s="75" t="s">
        <v>130</v>
      </c>
      <c r="S56" s="133">
        <v>610643</v>
      </c>
      <c r="T56" s="75" t="s">
        <v>129</v>
      </c>
      <c r="U56" s="133">
        <v>4315</v>
      </c>
      <c r="V56" s="75" t="s">
        <v>130</v>
      </c>
      <c r="W56" s="72">
        <v>65</v>
      </c>
      <c r="X56" s="75" t="s">
        <v>130</v>
      </c>
      <c r="Y56" s="72">
        <v>33078</v>
      </c>
    </row>
    <row r="57" spans="2:25" ht="11.25" customHeight="1" x14ac:dyDescent="0.15"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99"/>
      <c r="N57" s="48" t="s">
        <v>90</v>
      </c>
      <c r="O57" s="60"/>
      <c r="P57" s="48" t="s">
        <v>90</v>
      </c>
      <c r="Q57" s="60"/>
      <c r="R57" s="48" t="s">
        <v>90</v>
      </c>
      <c r="S57" s="60"/>
      <c r="T57" s="48" t="s">
        <v>90</v>
      </c>
      <c r="U57" s="132"/>
      <c r="V57" s="48" t="s">
        <v>90</v>
      </c>
      <c r="W57" s="60"/>
      <c r="X57" s="48" t="s">
        <v>90</v>
      </c>
      <c r="Y57" s="60"/>
    </row>
    <row r="58" spans="2:25" ht="11.25" customHeight="1" x14ac:dyDescent="0.15">
      <c r="C58" s="145" t="s">
        <v>6</v>
      </c>
      <c r="D58" s="145"/>
      <c r="E58" s="145"/>
      <c r="F58" s="145"/>
      <c r="G58" s="145"/>
      <c r="H58" s="145"/>
      <c r="I58" s="145"/>
      <c r="J58" s="145"/>
      <c r="K58" s="145"/>
      <c r="L58" s="145"/>
      <c r="M58" s="99"/>
      <c r="N58" s="48" t="s">
        <v>90</v>
      </c>
      <c r="O58" s="60">
        <v>47924343</v>
      </c>
      <c r="P58" s="48" t="s">
        <v>90</v>
      </c>
      <c r="Q58" s="60">
        <v>45</v>
      </c>
      <c r="R58" s="48" t="s">
        <v>90</v>
      </c>
      <c r="S58" s="132">
        <v>565281</v>
      </c>
      <c r="T58" s="48" t="s">
        <v>90</v>
      </c>
      <c r="U58" s="132">
        <v>3270</v>
      </c>
      <c r="V58" s="48" t="s">
        <v>129</v>
      </c>
      <c r="W58" s="60">
        <v>69</v>
      </c>
      <c r="X58" s="48" t="s">
        <v>90</v>
      </c>
      <c r="Y58" s="60">
        <v>31669</v>
      </c>
    </row>
    <row r="59" spans="2:25" ht="11.25" customHeight="1" x14ac:dyDescent="0.15"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99"/>
      <c r="N59" s="48" t="s">
        <v>90</v>
      </c>
      <c r="O59" s="60"/>
      <c r="P59" s="48" t="s">
        <v>90</v>
      </c>
      <c r="Q59" s="60"/>
      <c r="R59" s="48" t="s">
        <v>90</v>
      </c>
      <c r="S59" s="132"/>
      <c r="T59" s="48" t="s">
        <v>90</v>
      </c>
      <c r="U59" s="132"/>
      <c r="V59" s="48" t="s">
        <v>90</v>
      </c>
      <c r="W59" s="60"/>
      <c r="X59" s="48" t="s">
        <v>90</v>
      </c>
      <c r="Y59" s="60"/>
    </row>
    <row r="60" spans="2:25" ht="11.25" customHeight="1" x14ac:dyDescent="0.15">
      <c r="C60" s="145" t="s">
        <v>5</v>
      </c>
      <c r="D60" s="145"/>
      <c r="E60" s="145"/>
      <c r="F60" s="145"/>
      <c r="G60" s="145"/>
      <c r="H60" s="145"/>
      <c r="I60" s="145"/>
      <c r="J60" s="145"/>
      <c r="K60" s="145"/>
      <c r="L60" s="145"/>
      <c r="M60" s="99"/>
      <c r="N60" s="48" t="s">
        <v>90</v>
      </c>
      <c r="O60" s="60">
        <v>33297490</v>
      </c>
      <c r="P60" s="48" t="s">
        <v>90</v>
      </c>
      <c r="Q60" s="60">
        <v>40</v>
      </c>
      <c r="R60" s="48" t="s">
        <v>90</v>
      </c>
      <c r="S60" s="132">
        <v>379549</v>
      </c>
      <c r="T60" s="48" t="s">
        <v>90</v>
      </c>
      <c r="U60" s="132">
        <v>2878</v>
      </c>
      <c r="V60" s="48" t="s">
        <v>90</v>
      </c>
      <c r="W60" s="60">
        <v>49</v>
      </c>
      <c r="X60" s="48" t="s">
        <v>90</v>
      </c>
      <c r="Y60" s="60">
        <v>20542</v>
      </c>
    </row>
    <row r="61" spans="2:25" ht="11.25" customHeight="1" x14ac:dyDescent="0.15"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99"/>
      <c r="N61" s="48" t="s">
        <v>90</v>
      </c>
      <c r="O61" s="60"/>
      <c r="P61" s="48" t="s">
        <v>90</v>
      </c>
      <c r="Q61" s="60"/>
      <c r="R61" s="48" t="s">
        <v>90</v>
      </c>
      <c r="S61" s="132"/>
      <c r="T61" s="48" t="s">
        <v>90</v>
      </c>
      <c r="U61" s="132"/>
      <c r="V61" s="48" t="s">
        <v>90</v>
      </c>
      <c r="W61" s="60"/>
      <c r="X61" s="48" t="s">
        <v>90</v>
      </c>
      <c r="Y61" s="60"/>
    </row>
    <row r="62" spans="2:25" ht="11.25" customHeight="1" x14ac:dyDescent="0.15">
      <c r="C62" s="145" t="s">
        <v>4</v>
      </c>
      <c r="D62" s="145"/>
      <c r="E62" s="145"/>
      <c r="F62" s="145"/>
      <c r="G62" s="145"/>
      <c r="H62" s="145"/>
      <c r="I62" s="145"/>
      <c r="J62" s="145"/>
      <c r="K62" s="145"/>
      <c r="L62" s="145"/>
      <c r="M62" s="99"/>
      <c r="N62" s="48" t="s">
        <v>90</v>
      </c>
      <c r="O62" s="60">
        <v>53112429</v>
      </c>
      <c r="P62" s="48" t="s">
        <v>90</v>
      </c>
      <c r="Q62" s="60">
        <v>44</v>
      </c>
      <c r="R62" s="48" t="s">
        <v>90</v>
      </c>
      <c r="S62" s="132">
        <v>560081</v>
      </c>
      <c r="T62" s="48" t="s">
        <v>90</v>
      </c>
      <c r="U62" s="132">
        <v>3565</v>
      </c>
      <c r="V62" s="48" t="s">
        <v>131</v>
      </c>
      <c r="W62" s="60">
        <v>71</v>
      </c>
      <c r="X62" s="48" t="s">
        <v>129</v>
      </c>
      <c r="Y62" s="60">
        <v>34659</v>
      </c>
    </row>
    <row r="63" spans="2:25" ht="11.25" customHeight="1" x14ac:dyDescent="0.15"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99"/>
      <c r="N63" s="79"/>
    </row>
    <row r="64" spans="2:25" ht="11.25" customHeight="1" x14ac:dyDescent="0.15">
      <c r="B64" s="91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</row>
    <row r="65" spans="2:25" ht="11.25" customHeight="1" x14ac:dyDescent="0.15">
      <c r="C65" s="168" t="s">
        <v>63</v>
      </c>
      <c r="D65" s="168"/>
      <c r="E65" s="168"/>
      <c r="F65" s="168"/>
      <c r="G65" s="168"/>
      <c r="H65" s="168"/>
      <c r="I65" s="168"/>
      <c r="J65" s="168"/>
      <c r="K65" s="168"/>
      <c r="L65" s="168"/>
      <c r="M65" s="109"/>
      <c r="N65" s="231" t="s">
        <v>43</v>
      </c>
      <c r="O65" s="231"/>
      <c r="P65" s="231" t="s">
        <v>42</v>
      </c>
      <c r="Q65" s="231"/>
      <c r="R65" s="167" t="s">
        <v>93</v>
      </c>
      <c r="S65" s="162"/>
      <c r="T65" s="161" t="s">
        <v>94</v>
      </c>
      <c r="U65" s="162"/>
      <c r="V65" s="167" t="s">
        <v>74</v>
      </c>
      <c r="W65" s="168"/>
      <c r="X65" s="168"/>
      <c r="Y65" s="168"/>
    </row>
    <row r="66" spans="2:25" ht="11.25" customHeight="1" x14ac:dyDescent="0.15"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09"/>
      <c r="N66" s="149"/>
      <c r="O66" s="149"/>
      <c r="P66" s="149"/>
      <c r="Q66" s="149"/>
      <c r="R66" s="163"/>
      <c r="S66" s="164"/>
      <c r="T66" s="163"/>
      <c r="U66" s="164"/>
      <c r="V66" s="163"/>
      <c r="W66" s="169"/>
      <c r="X66" s="169"/>
      <c r="Y66" s="169"/>
    </row>
    <row r="67" spans="2:25" ht="11.25" customHeight="1" x14ac:dyDescent="0.15"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09"/>
      <c r="N67" s="149"/>
      <c r="O67" s="149"/>
      <c r="P67" s="149"/>
      <c r="Q67" s="149"/>
      <c r="R67" s="163"/>
      <c r="S67" s="164"/>
      <c r="T67" s="163"/>
      <c r="U67" s="164"/>
      <c r="V67" s="163"/>
      <c r="W67" s="169"/>
      <c r="X67" s="169"/>
      <c r="Y67" s="169"/>
    </row>
    <row r="68" spans="2:25" ht="11.25" customHeight="1" x14ac:dyDescent="0.15">
      <c r="B68" s="78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15"/>
      <c r="N68" s="232"/>
      <c r="O68" s="232"/>
      <c r="P68" s="232"/>
      <c r="Q68" s="232"/>
      <c r="R68" s="165"/>
      <c r="S68" s="166"/>
      <c r="T68" s="165"/>
      <c r="U68" s="166"/>
      <c r="V68" s="165"/>
      <c r="W68" s="170"/>
      <c r="X68" s="170"/>
      <c r="Y68" s="170"/>
    </row>
    <row r="69" spans="2:25" ht="11.25" customHeight="1" x14ac:dyDescent="0.15">
      <c r="C69" s="160" t="s">
        <v>2</v>
      </c>
      <c r="D69" s="160"/>
      <c r="E69" s="102" t="s">
        <v>100</v>
      </c>
      <c r="F69" s="102" t="s">
        <v>54</v>
      </c>
      <c r="G69" s="103"/>
      <c r="H69" s="102"/>
      <c r="I69" s="102"/>
      <c r="J69" s="102"/>
      <c r="K69" s="102"/>
    </row>
    <row r="70" spans="2:25" ht="11.25" customHeight="1" x14ac:dyDescent="0.15">
      <c r="F70" s="230"/>
      <c r="G70" s="230"/>
    </row>
  </sheetData>
  <sheetProtection selectLockedCells="1"/>
  <mergeCells count="52"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69:D69"/>
    <mergeCell ref="F70:G70"/>
    <mergeCell ref="C65:L68"/>
    <mergeCell ref="N65:O68"/>
    <mergeCell ref="P65:Q68"/>
  </mergeCells>
  <phoneticPr fontId="4"/>
  <dataValidations count="1">
    <dataValidation imeMode="off" allowBlank="1" showInputMessage="1" showErrorMessage="1" sqref="WVT983056:WVT983102 JH16:JH62 TD16:TD62 ACZ16:ACZ62 AMV16:AMV62 AWR16:AWR62 BGN16:BGN62 BQJ16:BQJ62 CAF16:CAF62 CKB16:CKB62 CTX16:CTX62 DDT16:DDT62 DNP16:DNP62 DXL16:DXL62 EHH16:EHH62 ERD16:ERD62 FAZ16:FAZ62 FKV16:FKV62 FUR16:FUR62 GEN16:GEN62 GOJ16:GOJ62 GYF16:GYF62 HIB16:HIB62 HRX16:HRX62 IBT16:IBT62 ILP16:ILP62 IVL16:IVL62 JFH16:JFH62 JPD16:JPD62 JYZ16:JYZ62 KIV16:KIV62 KSR16:KSR62 LCN16:LCN62 LMJ16:LMJ62 LWF16:LWF62 MGB16:MGB62 MPX16:MPX62 MZT16:MZT62 NJP16:NJP62 NTL16:NTL62 ODH16:ODH62 OND16:OND62 OWZ16:OWZ62 PGV16:PGV62 PQR16:PQR62 QAN16:QAN62 QKJ16:QKJ62 QUF16:QUF62 REB16:REB62 RNX16:RNX62 RXT16:RXT62 SHP16:SHP62 SRL16:SRL62 TBH16:TBH62 TLD16:TLD62 TUZ16:TUZ62 UEV16:UEV62 UOR16:UOR62 UYN16:UYN62 VIJ16:VIJ62 VSF16:VSF62 WCB16:WCB62 WLX16:WLX62 WVT16:WVT62 U65552:V65598 JH65552:JH65598 TD65552:TD65598 ACZ65552:ACZ65598 AMV65552:AMV65598 AWR65552:AWR65598 BGN65552:BGN65598 BQJ65552:BQJ65598 CAF65552:CAF65598 CKB65552:CKB65598 CTX65552:CTX65598 DDT65552:DDT65598 DNP65552:DNP65598 DXL65552:DXL65598 EHH65552:EHH65598 ERD65552:ERD65598 FAZ65552:FAZ65598 FKV65552:FKV65598 FUR65552:FUR65598 GEN65552:GEN65598 GOJ65552:GOJ65598 GYF65552:GYF65598 HIB65552:HIB65598 HRX65552:HRX65598 IBT65552:IBT65598 ILP65552:ILP65598 IVL65552:IVL65598 JFH65552:JFH65598 JPD65552:JPD65598 JYZ65552:JYZ65598 KIV65552:KIV65598 KSR65552:KSR65598 LCN65552:LCN65598 LMJ65552:LMJ65598 LWF65552:LWF65598 MGB65552:MGB65598 MPX65552:MPX65598 MZT65552:MZT65598 NJP65552:NJP65598 NTL65552:NTL65598 ODH65552:ODH65598 OND65552:OND65598 OWZ65552:OWZ65598 PGV65552:PGV65598 PQR65552:PQR65598 QAN65552:QAN65598 QKJ65552:QKJ65598 QUF65552:QUF65598 REB65552:REB65598 RNX65552:RNX65598 RXT65552:RXT65598 SHP65552:SHP65598 SRL65552:SRL65598 TBH65552:TBH65598 TLD65552:TLD65598 TUZ65552:TUZ65598 UEV65552:UEV65598 UOR65552:UOR65598 UYN65552:UYN65598 VIJ65552:VIJ65598 VSF65552:VSF65598 WCB65552:WCB65598 WLX65552:WLX65598 WVT65552:WVT65598 U131088:V131134 JH131088:JH131134 TD131088:TD131134 ACZ131088:ACZ131134 AMV131088:AMV131134 AWR131088:AWR131134 BGN131088:BGN131134 BQJ131088:BQJ131134 CAF131088:CAF131134 CKB131088:CKB131134 CTX131088:CTX131134 DDT131088:DDT131134 DNP131088:DNP131134 DXL131088:DXL131134 EHH131088:EHH131134 ERD131088:ERD131134 FAZ131088:FAZ131134 FKV131088:FKV131134 FUR131088:FUR131134 GEN131088:GEN131134 GOJ131088:GOJ131134 GYF131088:GYF131134 HIB131088:HIB131134 HRX131088:HRX131134 IBT131088:IBT131134 ILP131088:ILP131134 IVL131088:IVL131134 JFH131088:JFH131134 JPD131088:JPD131134 JYZ131088:JYZ131134 KIV131088:KIV131134 KSR131088:KSR131134 LCN131088:LCN131134 LMJ131088:LMJ131134 LWF131088:LWF131134 MGB131088:MGB131134 MPX131088:MPX131134 MZT131088:MZT131134 NJP131088:NJP131134 NTL131088:NTL131134 ODH131088:ODH131134 OND131088:OND131134 OWZ131088:OWZ131134 PGV131088:PGV131134 PQR131088:PQR131134 QAN131088:QAN131134 QKJ131088:QKJ131134 QUF131088:QUF131134 REB131088:REB131134 RNX131088:RNX131134 RXT131088:RXT131134 SHP131088:SHP131134 SRL131088:SRL131134 TBH131088:TBH131134 TLD131088:TLD131134 TUZ131088:TUZ131134 UEV131088:UEV131134 UOR131088:UOR131134 UYN131088:UYN131134 VIJ131088:VIJ131134 VSF131088:VSF131134 WCB131088:WCB131134 WLX131088:WLX131134 WVT131088:WVT131134 U196624:V196670 JH196624:JH196670 TD196624:TD196670 ACZ196624:ACZ196670 AMV196624:AMV196670 AWR196624:AWR196670 BGN196624:BGN196670 BQJ196624:BQJ196670 CAF196624:CAF196670 CKB196624:CKB196670 CTX196624:CTX196670 DDT196624:DDT196670 DNP196624:DNP196670 DXL196624:DXL196670 EHH196624:EHH196670 ERD196624:ERD196670 FAZ196624:FAZ196670 FKV196624:FKV196670 FUR196624:FUR196670 GEN196624:GEN196670 GOJ196624:GOJ196670 GYF196624:GYF196670 HIB196624:HIB196670 HRX196624:HRX196670 IBT196624:IBT196670 ILP196624:ILP196670 IVL196624:IVL196670 JFH196624:JFH196670 JPD196624:JPD196670 JYZ196624:JYZ196670 KIV196624:KIV196670 KSR196624:KSR196670 LCN196624:LCN196670 LMJ196624:LMJ196670 LWF196624:LWF196670 MGB196624:MGB196670 MPX196624:MPX196670 MZT196624:MZT196670 NJP196624:NJP196670 NTL196624:NTL196670 ODH196624:ODH196670 OND196624:OND196670 OWZ196624:OWZ196670 PGV196624:PGV196670 PQR196624:PQR196670 QAN196624:QAN196670 QKJ196624:QKJ196670 QUF196624:QUF196670 REB196624:REB196670 RNX196624:RNX196670 RXT196624:RXT196670 SHP196624:SHP196670 SRL196624:SRL196670 TBH196624:TBH196670 TLD196624:TLD196670 TUZ196624:TUZ196670 UEV196624:UEV196670 UOR196624:UOR196670 UYN196624:UYN196670 VIJ196624:VIJ196670 VSF196624:VSF196670 WCB196624:WCB196670 WLX196624:WLX196670 WVT196624:WVT196670 U262160:V262206 JH262160:JH262206 TD262160:TD262206 ACZ262160:ACZ262206 AMV262160:AMV262206 AWR262160:AWR262206 BGN262160:BGN262206 BQJ262160:BQJ262206 CAF262160:CAF262206 CKB262160:CKB262206 CTX262160:CTX262206 DDT262160:DDT262206 DNP262160:DNP262206 DXL262160:DXL262206 EHH262160:EHH262206 ERD262160:ERD262206 FAZ262160:FAZ262206 FKV262160:FKV262206 FUR262160:FUR262206 GEN262160:GEN262206 GOJ262160:GOJ262206 GYF262160:GYF262206 HIB262160:HIB262206 HRX262160:HRX262206 IBT262160:IBT262206 ILP262160:ILP262206 IVL262160:IVL262206 JFH262160:JFH262206 JPD262160:JPD262206 JYZ262160:JYZ262206 KIV262160:KIV262206 KSR262160:KSR262206 LCN262160:LCN262206 LMJ262160:LMJ262206 LWF262160:LWF262206 MGB262160:MGB262206 MPX262160:MPX262206 MZT262160:MZT262206 NJP262160:NJP262206 NTL262160:NTL262206 ODH262160:ODH262206 OND262160:OND262206 OWZ262160:OWZ262206 PGV262160:PGV262206 PQR262160:PQR262206 QAN262160:QAN262206 QKJ262160:QKJ262206 QUF262160:QUF262206 REB262160:REB262206 RNX262160:RNX262206 RXT262160:RXT262206 SHP262160:SHP262206 SRL262160:SRL262206 TBH262160:TBH262206 TLD262160:TLD262206 TUZ262160:TUZ262206 UEV262160:UEV262206 UOR262160:UOR262206 UYN262160:UYN262206 VIJ262160:VIJ262206 VSF262160:VSF262206 WCB262160:WCB262206 WLX262160:WLX262206 WVT262160:WVT262206 U327696:V327742 JH327696:JH327742 TD327696:TD327742 ACZ327696:ACZ327742 AMV327696:AMV327742 AWR327696:AWR327742 BGN327696:BGN327742 BQJ327696:BQJ327742 CAF327696:CAF327742 CKB327696:CKB327742 CTX327696:CTX327742 DDT327696:DDT327742 DNP327696:DNP327742 DXL327696:DXL327742 EHH327696:EHH327742 ERD327696:ERD327742 FAZ327696:FAZ327742 FKV327696:FKV327742 FUR327696:FUR327742 GEN327696:GEN327742 GOJ327696:GOJ327742 GYF327696:GYF327742 HIB327696:HIB327742 HRX327696:HRX327742 IBT327696:IBT327742 ILP327696:ILP327742 IVL327696:IVL327742 JFH327696:JFH327742 JPD327696:JPD327742 JYZ327696:JYZ327742 KIV327696:KIV327742 KSR327696:KSR327742 LCN327696:LCN327742 LMJ327696:LMJ327742 LWF327696:LWF327742 MGB327696:MGB327742 MPX327696:MPX327742 MZT327696:MZT327742 NJP327696:NJP327742 NTL327696:NTL327742 ODH327696:ODH327742 OND327696:OND327742 OWZ327696:OWZ327742 PGV327696:PGV327742 PQR327696:PQR327742 QAN327696:QAN327742 QKJ327696:QKJ327742 QUF327696:QUF327742 REB327696:REB327742 RNX327696:RNX327742 RXT327696:RXT327742 SHP327696:SHP327742 SRL327696:SRL327742 TBH327696:TBH327742 TLD327696:TLD327742 TUZ327696:TUZ327742 UEV327696:UEV327742 UOR327696:UOR327742 UYN327696:UYN327742 VIJ327696:VIJ327742 VSF327696:VSF327742 WCB327696:WCB327742 WLX327696:WLX327742 WVT327696:WVT327742 U393232:V393278 JH393232:JH393278 TD393232:TD393278 ACZ393232:ACZ393278 AMV393232:AMV393278 AWR393232:AWR393278 BGN393232:BGN393278 BQJ393232:BQJ393278 CAF393232:CAF393278 CKB393232:CKB393278 CTX393232:CTX393278 DDT393232:DDT393278 DNP393232:DNP393278 DXL393232:DXL393278 EHH393232:EHH393278 ERD393232:ERD393278 FAZ393232:FAZ393278 FKV393232:FKV393278 FUR393232:FUR393278 GEN393232:GEN393278 GOJ393232:GOJ393278 GYF393232:GYF393278 HIB393232:HIB393278 HRX393232:HRX393278 IBT393232:IBT393278 ILP393232:ILP393278 IVL393232:IVL393278 JFH393232:JFH393278 JPD393232:JPD393278 JYZ393232:JYZ393278 KIV393232:KIV393278 KSR393232:KSR393278 LCN393232:LCN393278 LMJ393232:LMJ393278 LWF393232:LWF393278 MGB393232:MGB393278 MPX393232:MPX393278 MZT393232:MZT393278 NJP393232:NJP393278 NTL393232:NTL393278 ODH393232:ODH393278 OND393232:OND393278 OWZ393232:OWZ393278 PGV393232:PGV393278 PQR393232:PQR393278 QAN393232:QAN393278 QKJ393232:QKJ393278 QUF393232:QUF393278 REB393232:REB393278 RNX393232:RNX393278 RXT393232:RXT393278 SHP393232:SHP393278 SRL393232:SRL393278 TBH393232:TBH393278 TLD393232:TLD393278 TUZ393232:TUZ393278 UEV393232:UEV393278 UOR393232:UOR393278 UYN393232:UYN393278 VIJ393232:VIJ393278 VSF393232:VSF393278 WCB393232:WCB393278 WLX393232:WLX393278 WVT393232:WVT393278 U458768:V458814 JH458768:JH458814 TD458768:TD458814 ACZ458768:ACZ458814 AMV458768:AMV458814 AWR458768:AWR458814 BGN458768:BGN458814 BQJ458768:BQJ458814 CAF458768:CAF458814 CKB458768:CKB458814 CTX458768:CTX458814 DDT458768:DDT458814 DNP458768:DNP458814 DXL458768:DXL458814 EHH458768:EHH458814 ERD458768:ERD458814 FAZ458768:FAZ458814 FKV458768:FKV458814 FUR458768:FUR458814 GEN458768:GEN458814 GOJ458768:GOJ458814 GYF458768:GYF458814 HIB458768:HIB458814 HRX458768:HRX458814 IBT458768:IBT458814 ILP458768:ILP458814 IVL458768:IVL458814 JFH458768:JFH458814 JPD458768:JPD458814 JYZ458768:JYZ458814 KIV458768:KIV458814 KSR458768:KSR458814 LCN458768:LCN458814 LMJ458768:LMJ458814 LWF458768:LWF458814 MGB458768:MGB458814 MPX458768:MPX458814 MZT458768:MZT458814 NJP458768:NJP458814 NTL458768:NTL458814 ODH458768:ODH458814 OND458768:OND458814 OWZ458768:OWZ458814 PGV458768:PGV458814 PQR458768:PQR458814 QAN458768:QAN458814 QKJ458768:QKJ458814 QUF458768:QUF458814 REB458768:REB458814 RNX458768:RNX458814 RXT458768:RXT458814 SHP458768:SHP458814 SRL458768:SRL458814 TBH458768:TBH458814 TLD458768:TLD458814 TUZ458768:TUZ458814 UEV458768:UEV458814 UOR458768:UOR458814 UYN458768:UYN458814 VIJ458768:VIJ458814 VSF458768:VSF458814 WCB458768:WCB458814 WLX458768:WLX458814 WVT458768:WVT458814 U524304:V524350 JH524304:JH524350 TD524304:TD524350 ACZ524304:ACZ524350 AMV524304:AMV524350 AWR524304:AWR524350 BGN524304:BGN524350 BQJ524304:BQJ524350 CAF524304:CAF524350 CKB524304:CKB524350 CTX524304:CTX524350 DDT524304:DDT524350 DNP524304:DNP524350 DXL524304:DXL524350 EHH524304:EHH524350 ERD524304:ERD524350 FAZ524304:FAZ524350 FKV524304:FKV524350 FUR524304:FUR524350 GEN524304:GEN524350 GOJ524304:GOJ524350 GYF524304:GYF524350 HIB524304:HIB524350 HRX524304:HRX524350 IBT524304:IBT524350 ILP524304:ILP524350 IVL524304:IVL524350 JFH524304:JFH524350 JPD524304:JPD524350 JYZ524304:JYZ524350 KIV524304:KIV524350 KSR524304:KSR524350 LCN524304:LCN524350 LMJ524304:LMJ524350 LWF524304:LWF524350 MGB524304:MGB524350 MPX524304:MPX524350 MZT524304:MZT524350 NJP524304:NJP524350 NTL524304:NTL524350 ODH524304:ODH524350 OND524304:OND524350 OWZ524304:OWZ524350 PGV524304:PGV524350 PQR524304:PQR524350 QAN524304:QAN524350 QKJ524304:QKJ524350 QUF524304:QUF524350 REB524304:REB524350 RNX524304:RNX524350 RXT524304:RXT524350 SHP524304:SHP524350 SRL524304:SRL524350 TBH524304:TBH524350 TLD524304:TLD524350 TUZ524304:TUZ524350 UEV524304:UEV524350 UOR524304:UOR524350 UYN524304:UYN524350 VIJ524304:VIJ524350 VSF524304:VSF524350 WCB524304:WCB524350 WLX524304:WLX524350 WVT524304:WVT524350 U589840:V589886 JH589840:JH589886 TD589840:TD589886 ACZ589840:ACZ589886 AMV589840:AMV589886 AWR589840:AWR589886 BGN589840:BGN589886 BQJ589840:BQJ589886 CAF589840:CAF589886 CKB589840:CKB589886 CTX589840:CTX589886 DDT589840:DDT589886 DNP589840:DNP589886 DXL589840:DXL589886 EHH589840:EHH589886 ERD589840:ERD589886 FAZ589840:FAZ589886 FKV589840:FKV589886 FUR589840:FUR589886 GEN589840:GEN589886 GOJ589840:GOJ589886 GYF589840:GYF589886 HIB589840:HIB589886 HRX589840:HRX589886 IBT589840:IBT589886 ILP589840:ILP589886 IVL589840:IVL589886 JFH589840:JFH589886 JPD589840:JPD589886 JYZ589840:JYZ589886 KIV589840:KIV589886 KSR589840:KSR589886 LCN589840:LCN589886 LMJ589840:LMJ589886 LWF589840:LWF589886 MGB589840:MGB589886 MPX589840:MPX589886 MZT589840:MZT589886 NJP589840:NJP589886 NTL589840:NTL589886 ODH589840:ODH589886 OND589840:OND589886 OWZ589840:OWZ589886 PGV589840:PGV589886 PQR589840:PQR589886 QAN589840:QAN589886 QKJ589840:QKJ589886 QUF589840:QUF589886 REB589840:REB589886 RNX589840:RNX589886 RXT589840:RXT589886 SHP589840:SHP589886 SRL589840:SRL589886 TBH589840:TBH589886 TLD589840:TLD589886 TUZ589840:TUZ589886 UEV589840:UEV589886 UOR589840:UOR589886 UYN589840:UYN589886 VIJ589840:VIJ589886 VSF589840:VSF589886 WCB589840:WCB589886 WLX589840:WLX589886 WVT589840:WVT589886 U655376:V655422 JH655376:JH655422 TD655376:TD655422 ACZ655376:ACZ655422 AMV655376:AMV655422 AWR655376:AWR655422 BGN655376:BGN655422 BQJ655376:BQJ655422 CAF655376:CAF655422 CKB655376:CKB655422 CTX655376:CTX655422 DDT655376:DDT655422 DNP655376:DNP655422 DXL655376:DXL655422 EHH655376:EHH655422 ERD655376:ERD655422 FAZ655376:FAZ655422 FKV655376:FKV655422 FUR655376:FUR655422 GEN655376:GEN655422 GOJ655376:GOJ655422 GYF655376:GYF655422 HIB655376:HIB655422 HRX655376:HRX655422 IBT655376:IBT655422 ILP655376:ILP655422 IVL655376:IVL655422 JFH655376:JFH655422 JPD655376:JPD655422 JYZ655376:JYZ655422 KIV655376:KIV655422 KSR655376:KSR655422 LCN655376:LCN655422 LMJ655376:LMJ655422 LWF655376:LWF655422 MGB655376:MGB655422 MPX655376:MPX655422 MZT655376:MZT655422 NJP655376:NJP655422 NTL655376:NTL655422 ODH655376:ODH655422 OND655376:OND655422 OWZ655376:OWZ655422 PGV655376:PGV655422 PQR655376:PQR655422 QAN655376:QAN655422 QKJ655376:QKJ655422 QUF655376:QUF655422 REB655376:REB655422 RNX655376:RNX655422 RXT655376:RXT655422 SHP655376:SHP655422 SRL655376:SRL655422 TBH655376:TBH655422 TLD655376:TLD655422 TUZ655376:TUZ655422 UEV655376:UEV655422 UOR655376:UOR655422 UYN655376:UYN655422 VIJ655376:VIJ655422 VSF655376:VSF655422 WCB655376:WCB655422 WLX655376:WLX655422 WVT655376:WVT655422 U720912:V720958 JH720912:JH720958 TD720912:TD720958 ACZ720912:ACZ720958 AMV720912:AMV720958 AWR720912:AWR720958 BGN720912:BGN720958 BQJ720912:BQJ720958 CAF720912:CAF720958 CKB720912:CKB720958 CTX720912:CTX720958 DDT720912:DDT720958 DNP720912:DNP720958 DXL720912:DXL720958 EHH720912:EHH720958 ERD720912:ERD720958 FAZ720912:FAZ720958 FKV720912:FKV720958 FUR720912:FUR720958 GEN720912:GEN720958 GOJ720912:GOJ720958 GYF720912:GYF720958 HIB720912:HIB720958 HRX720912:HRX720958 IBT720912:IBT720958 ILP720912:ILP720958 IVL720912:IVL720958 JFH720912:JFH720958 JPD720912:JPD720958 JYZ720912:JYZ720958 KIV720912:KIV720958 KSR720912:KSR720958 LCN720912:LCN720958 LMJ720912:LMJ720958 LWF720912:LWF720958 MGB720912:MGB720958 MPX720912:MPX720958 MZT720912:MZT720958 NJP720912:NJP720958 NTL720912:NTL720958 ODH720912:ODH720958 OND720912:OND720958 OWZ720912:OWZ720958 PGV720912:PGV720958 PQR720912:PQR720958 QAN720912:QAN720958 QKJ720912:QKJ720958 QUF720912:QUF720958 REB720912:REB720958 RNX720912:RNX720958 RXT720912:RXT720958 SHP720912:SHP720958 SRL720912:SRL720958 TBH720912:TBH720958 TLD720912:TLD720958 TUZ720912:TUZ720958 UEV720912:UEV720958 UOR720912:UOR720958 UYN720912:UYN720958 VIJ720912:VIJ720958 VSF720912:VSF720958 WCB720912:WCB720958 WLX720912:WLX720958 WVT720912:WVT720958 U786448:V786494 JH786448:JH786494 TD786448:TD786494 ACZ786448:ACZ786494 AMV786448:AMV786494 AWR786448:AWR786494 BGN786448:BGN786494 BQJ786448:BQJ786494 CAF786448:CAF786494 CKB786448:CKB786494 CTX786448:CTX786494 DDT786448:DDT786494 DNP786448:DNP786494 DXL786448:DXL786494 EHH786448:EHH786494 ERD786448:ERD786494 FAZ786448:FAZ786494 FKV786448:FKV786494 FUR786448:FUR786494 GEN786448:GEN786494 GOJ786448:GOJ786494 GYF786448:GYF786494 HIB786448:HIB786494 HRX786448:HRX786494 IBT786448:IBT786494 ILP786448:ILP786494 IVL786448:IVL786494 JFH786448:JFH786494 JPD786448:JPD786494 JYZ786448:JYZ786494 KIV786448:KIV786494 KSR786448:KSR786494 LCN786448:LCN786494 LMJ786448:LMJ786494 LWF786448:LWF786494 MGB786448:MGB786494 MPX786448:MPX786494 MZT786448:MZT786494 NJP786448:NJP786494 NTL786448:NTL786494 ODH786448:ODH786494 OND786448:OND786494 OWZ786448:OWZ786494 PGV786448:PGV786494 PQR786448:PQR786494 QAN786448:QAN786494 QKJ786448:QKJ786494 QUF786448:QUF786494 REB786448:REB786494 RNX786448:RNX786494 RXT786448:RXT786494 SHP786448:SHP786494 SRL786448:SRL786494 TBH786448:TBH786494 TLD786448:TLD786494 TUZ786448:TUZ786494 UEV786448:UEV786494 UOR786448:UOR786494 UYN786448:UYN786494 VIJ786448:VIJ786494 VSF786448:VSF786494 WCB786448:WCB786494 WLX786448:WLX786494 WVT786448:WVT786494 U851984:V852030 JH851984:JH852030 TD851984:TD852030 ACZ851984:ACZ852030 AMV851984:AMV852030 AWR851984:AWR852030 BGN851984:BGN852030 BQJ851984:BQJ852030 CAF851984:CAF852030 CKB851984:CKB852030 CTX851984:CTX852030 DDT851984:DDT852030 DNP851984:DNP852030 DXL851984:DXL852030 EHH851984:EHH852030 ERD851984:ERD852030 FAZ851984:FAZ852030 FKV851984:FKV852030 FUR851984:FUR852030 GEN851984:GEN852030 GOJ851984:GOJ852030 GYF851984:GYF852030 HIB851984:HIB852030 HRX851984:HRX852030 IBT851984:IBT852030 ILP851984:ILP852030 IVL851984:IVL852030 JFH851984:JFH852030 JPD851984:JPD852030 JYZ851984:JYZ852030 KIV851984:KIV852030 KSR851984:KSR852030 LCN851984:LCN852030 LMJ851984:LMJ852030 LWF851984:LWF852030 MGB851984:MGB852030 MPX851984:MPX852030 MZT851984:MZT852030 NJP851984:NJP852030 NTL851984:NTL852030 ODH851984:ODH852030 OND851984:OND852030 OWZ851984:OWZ852030 PGV851984:PGV852030 PQR851984:PQR852030 QAN851984:QAN852030 QKJ851984:QKJ852030 QUF851984:QUF852030 REB851984:REB852030 RNX851984:RNX852030 RXT851984:RXT852030 SHP851984:SHP852030 SRL851984:SRL852030 TBH851984:TBH852030 TLD851984:TLD852030 TUZ851984:TUZ852030 UEV851984:UEV852030 UOR851984:UOR852030 UYN851984:UYN852030 VIJ851984:VIJ852030 VSF851984:VSF852030 WCB851984:WCB852030 WLX851984:WLX852030 WVT851984:WVT852030 U917520:V917566 JH917520:JH917566 TD917520:TD917566 ACZ917520:ACZ917566 AMV917520:AMV917566 AWR917520:AWR917566 BGN917520:BGN917566 BQJ917520:BQJ917566 CAF917520:CAF917566 CKB917520:CKB917566 CTX917520:CTX917566 DDT917520:DDT917566 DNP917520:DNP917566 DXL917520:DXL917566 EHH917520:EHH917566 ERD917520:ERD917566 FAZ917520:FAZ917566 FKV917520:FKV917566 FUR917520:FUR917566 GEN917520:GEN917566 GOJ917520:GOJ917566 GYF917520:GYF917566 HIB917520:HIB917566 HRX917520:HRX917566 IBT917520:IBT917566 ILP917520:ILP917566 IVL917520:IVL917566 JFH917520:JFH917566 JPD917520:JPD917566 JYZ917520:JYZ917566 KIV917520:KIV917566 KSR917520:KSR917566 LCN917520:LCN917566 LMJ917520:LMJ917566 LWF917520:LWF917566 MGB917520:MGB917566 MPX917520:MPX917566 MZT917520:MZT917566 NJP917520:NJP917566 NTL917520:NTL917566 ODH917520:ODH917566 OND917520:OND917566 OWZ917520:OWZ917566 PGV917520:PGV917566 PQR917520:PQR917566 QAN917520:QAN917566 QKJ917520:QKJ917566 QUF917520:QUF917566 REB917520:REB917566 RNX917520:RNX917566 RXT917520:RXT917566 SHP917520:SHP917566 SRL917520:SRL917566 TBH917520:TBH917566 TLD917520:TLD917566 TUZ917520:TUZ917566 UEV917520:UEV917566 UOR917520:UOR917566 UYN917520:UYN917566 VIJ917520:VIJ917566 VSF917520:VSF917566 WCB917520:WCB917566 WLX917520:WLX917566 WVT917520:WVT917566 U983056:V983102 JH983056:JH983102 TD983056:TD983102 ACZ983056:ACZ983102 AMV983056:AMV983102 AWR983056:AWR983102 BGN983056:BGN983102 BQJ983056:BQJ983102 CAF983056:CAF983102 CKB983056:CKB983102 CTX983056:CTX983102 DDT983056:DDT983102 DNP983056:DNP983102 DXL983056:DXL983102 EHH983056:EHH983102 ERD983056:ERD983102 FAZ983056:FAZ983102 FKV983056:FKV983102 FUR983056:FUR983102 GEN983056:GEN983102 GOJ983056:GOJ983102 GYF983056:GYF983102 HIB983056:HIB983102 HRX983056:HRX983102 IBT983056:IBT983102 ILP983056:ILP983102 IVL983056:IVL983102 JFH983056:JFH983102 JPD983056:JPD983102 JYZ983056:JYZ983102 KIV983056:KIV983102 KSR983056:KSR983102 LCN983056:LCN983102 LMJ983056:LMJ983102 LWF983056:LWF983102 MGB983056:MGB983102 MPX983056:MPX983102 MZT983056:MZT983102 NJP983056:NJP983102 NTL983056:NTL983102 ODH983056:ODH983102 OND983056:OND983102 OWZ983056:OWZ983102 PGV983056:PGV983102 PQR983056:PQR983102 QAN983056:QAN983102 QKJ983056:QKJ983102 QUF983056:QUF983102 REB983056:REB983102 RNX983056:RNX983102 RXT983056:RXT983102 SHP983056:SHP983102 SRL983056:SRL983102 TBH983056:TBH983102 TLD983056:TLD983102 TUZ983056:TUZ983102 UEV983056:UEV983102 UOR983056:UOR983102 UYN983056:UYN983102 VIJ983056:VIJ983102 VSF983056:VSF983102 WCB983056:WCB983102 WLX983056:WLX983102 U16:U62 V16:V17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D69"/>
  <sheetViews>
    <sheetView zoomScaleNormal="100" zoomScaleSheetLayoutView="100" workbookViewId="0"/>
  </sheetViews>
  <sheetFormatPr defaultRowHeight="11.25" customHeight="1" x14ac:dyDescent="0.15"/>
  <cols>
    <col min="1" max="1" width="1" style="113" customWidth="1"/>
    <col min="2" max="2" width="7.5" style="113" customWidth="1"/>
    <col min="3" max="3" width="3.125" style="113" customWidth="1"/>
    <col min="4" max="4" width="3.75" style="113" customWidth="1"/>
    <col min="5" max="5" width="6.875" style="113" customWidth="1"/>
    <col min="6" max="6" width="2.5" style="113" customWidth="1"/>
    <col min="7" max="7" width="8.125" style="113" customWidth="1"/>
    <col min="8" max="8" width="2.5" style="113" customWidth="1"/>
    <col min="9" max="9" width="8.125" style="113" customWidth="1"/>
    <col min="10" max="10" width="2.5" style="113" customWidth="1"/>
    <col min="11" max="11" width="8.125" style="113" customWidth="1"/>
    <col min="12" max="12" width="4.5" style="113" customWidth="1"/>
    <col min="13" max="13" width="3.125" style="113" customWidth="1"/>
    <col min="14" max="14" width="3.25" style="113" customWidth="1"/>
    <col min="15" max="15" width="4.375" style="113" customWidth="1"/>
    <col min="16" max="16" width="3.25" style="113" customWidth="1"/>
    <col min="17" max="17" width="4.375" style="113" customWidth="1"/>
    <col min="18" max="30" width="1.625" style="113" customWidth="1"/>
    <col min="31" max="16384" width="9" style="113"/>
  </cols>
  <sheetData>
    <row r="1" spans="2:30" ht="11.25" customHeight="1" x14ac:dyDescent="0.15">
      <c r="S1" s="144">
        <v>237</v>
      </c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2:30" ht="11.25" customHeight="1" x14ac:dyDescent="0.15"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2:30" ht="17.25" customHeight="1" x14ac:dyDescent="0.15">
      <c r="C3" s="146" t="s">
        <v>72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2:30" ht="11.25" customHeight="1" x14ac:dyDescent="0.15">
      <c r="B4" s="78"/>
      <c r="C4" s="78"/>
      <c r="D4" s="78"/>
      <c r="E4" s="78"/>
      <c r="F4" s="79"/>
      <c r="G4" s="79"/>
      <c r="H4" s="79"/>
      <c r="I4" s="79"/>
      <c r="J4" s="79"/>
      <c r="K4" s="79"/>
      <c r="L4" s="79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2:30" ht="11.25" customHeight="1" x14ac:dyDescent="0.15">
      <c r="B5" s="227" t="s">
        <v>109</v>
      </c>
      <c r="C5" s="171"/>
      <c r="D5" s="171"/>
      <c r="E5" s="211"/>
      <c r="F5" s="214" t="s">
        <v>80</v>
      </c>
      <c r="G5" s="211"/>
      <c r="H5" s="214" t="s">
        <v>81</v>
      </c>
      <c r="I5" s="211"/>
      <c r="J5" s="214" t="s">
        <v>82</v>
      </c>
      <c r="K5" s="211"/>
      <c r="L5" s="247" t="s">
        <v>114</v>
      </c>
      <c r="M5" s="248"/>
      <c r="N5" s="248"/>
      <c r="O5" s="248"/>
      <c r="P5" s="248"/>
      <c r="Q5" s="249"/>
      <c r="R5" s="117"/>
      <c r="S5" s="171" t="s">
        <v>62</v>
      </c>
      <c r="T5" s="171"/>
      <c r="U5" s="171"/>
      <c r="V5" s="171"/>
      <c r="W5" s="171"/>
      <c r="X5" s="171"/>
      <c r="Y5" s="171"/>
      <c r="Z5" s="171"/>
      <c r="AA5" s="171"/>
      <c r="AB5" s="171"/>
    </row>
    <row r="6" spans="2:30" ht="11.25" customHeight="1" x14ac:dyDescent="0.15">
      <c r="B6" s="169"/>
      <c r="C6" s="169"/>
      <c r="D6" s="169"/>
      <c r="E6" s="164"/>
      <c r="F6" s="163"/>
      <c r="G6" s="164"/>
      <c r="H6" s="163"/>
      <c r="I6" s="164"/>
      <c r="J6" s="163"/>
      <c r="K6" s="164"/>
      <c r="L6" s="156"/>
      <c r="M6" s="250"/>
      <c r="N6" s="250"/>
      <c r="O6" s="250"/>
      <c r="P6" s="250"/>
      <c r="Q6" s="246"/>
      <c r="R6" s="111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2:30" ht="11.25" customHeight="1" x14ac:dyDescent="0.15">
      <c r="B7" s="169"/>
      <c r="C7" s="169"/>
      <c r="D7" s="169"/>
      <c r="E7" s="164"/>
      <c r="F7" s="163"/>
      <c r="G7" s="164"/>
      <c r="H7" s="163"/>
      <c r="I7" s="164"/>
      <c r="J7" s="163"/>
      <c r="K7" s="164"/>
      <c r="L7" s="156"/>
      <c r="M7" s="250"/>
      <c r="N7" s="250"/>
      <c r="O7" s="250"/>
      <c r="P7" s="250"/>
      <c r="Q7" s="246"/>
      <c r="R7" s="111"/>
      <c r="S7" s="145"/>
      <c r="T7" s="145"/>
      <c r="U7" s="145"/>
      <c r="V7" s="145"/>
      <c r="W7" s="145"/>
      <c r="X7" s="145"/>
      <c r="Y7" s="145"/>
      <c r="Z7" s="145"/>
      <c r="AA7" s="145"/>
      <c r="AB7" s="145"/>
    </row>
    <row r="8" spans="2:30" ht="11.25" customHeight="1" x14ac:dyDescent="0.15">
      <c r="B8" s="172"/>
      <c r="C8" s="172"/>
      <c r="D8" s="172"/>
      <c r="E8" s="213"/>
      <c r="F8" s="163"/>
      <c r="G8" s="164"/>
      <c r="H8" s="163"/>
      <c r="I8" s="164"/>
      <c r="J8" s="163"/>
      <c r="K8" s="164"/>
      <c r="L8" s="156"/>
      <c r="M8" s="250"/>
      <c r="N8" s="250"/>
      <c r="O8" s="250"/>
      <c r="P8" s="250"/>
      <c r="Q8" s="246"/>
      <c r="R8" s="111"/>
      <c r="S8" s="145"/>
      <c r="T8" s="145"/>
      <c r="U8" s="145"/>
      <c r="V8" s="145"/>
      <c r="W8" s="145"/>
      <c r="X8" s="145"/>
      <c r="Y8" s="145"/>
      <c r="Z8" s="145"/>
      <c r="AA8" s="145"/>
      <c r="AB8" s="145"/>
    </row>
    <row r="9" spans="2:30" ht="11.25" customHeight="1" x14ac:dyDescent="0.15">
      <c r="B9" s="168" t="s">
        <v>50</v>
      </c>
      <c r="C9" s="162"/>
      <c r="D9" s="167" t="s">
        <v>49</v>
      </c>
      <c r="E9" s="162"/>
      <c r="F9" s="216" t="s">
        <v>110</v>
      </c>
      <c r="G9" s="164"/>
      <c r="H9" s="216" t="s">
        <v>111</v>
      </c>
      <c r="I9" s="164"/>
      <c r="J9" s="216" t="s">
        <v>111</v>
      </c>
      <c r="K9" s="164"/>
      <c r="L9" s="156" t="s">
        <v>48</v>
      </c>
      <c r="M9" s="246"/>
      <c r="N9" s="156" t="s">
        <v>78</v>
      </c>
      <c r="O9" s="246"/>
      <c r="P9" s="156" t="s">
        <v>79</v>
      </c>
      <c r="Q9" s="246"/>
      <c r="R9" s="111"/>
      <c r="S9" s="145"/>
      <c r="T9" s="145"/>
      <c r="U9" s="145"/>
      <c r="V9" s="145"/>
      <c r="W9" s="145"/>
      <c r="X9" s="145"/>
      <c r="Y9" s="145"/>
      <c r="Z9" s="145"/>
      <c r="AA9" s="145"/>
      <c r="AB9" s="145"/>
    </row>
    <row r="10" spans="2:30" ht="11.25" customHeight="1" x14ac:dyDescent="0.15">
      <c r="B10" s="169"/>
      <c r="C10" s="164"/>
      <c r="D10" s="163"/>
      <c r="E10" s="164"/>
      <c r="F10" s="163"/>
      <c r="G10" s="164"/>
      <c r="H10" s="163"/>
      <c r="I10" s="164"/>
      <c r="J10" s="163"/>
      <c r="K10" s="164"/>
      <c r="L10" s="156"/>
      <c r="M10" s="246"/>
      <c r="N10" s="156"/>
      <c r="O10" s="246"/>
      <c r="P10" s="156"/>
      <c r="Q10" s="246"/>
      <c r="R10" s="111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</row>
    <row r="11" spans="2:30" ht="11.25" customHeight="1" x14ac:dyDescent="0.15">
      <c r="B11" s="169"/>
      <c r="C11" s="164"/>
      <c r="D11" s="163"/>
      <c r="E11" s="164"/>
      <c r="F11" s="163"/>
      <c r="G11" s="164"/>
      <c r="H11" s="163"/>
      <c r="I11" s="164"/>
      <c r="J11" s="163"/>
      <c r="K11" s="164"/>
      <c r="L11" s="156"/>
      <c r="M11" s="246"/>
      <c r="N11" s="156"/>
      <c r="O11" s="246"/>
      <c r="P11" s="156"/>
      <c r="Q11" s="246"/>
      <c r="R11" s="111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</row>
    <row r="12" spans="2:30" ht="11.25" customHeight="1" x14ac:dyDescent="0.15">
      <c r="B12" s="169"/>
      <c r="C12" s="164"/>
      <c r="D12" s="163"/>
      <c r="E12" s="164"/>
      <c r="F12" s="163"/>
      <c r="G12" s="164"/>
      <c r="H12" s="163"/>
      <c r="I12" s="164"/>
      <c r="J12" s="163"/>
      <c r="K12" s="164"/>
      <c r="L12" s="156"/>
      <c r="M12" s="246"/>
      <c r="N12" s="156"/>
      <c r="O12" s="246"/>
      <c r="P12" s="156"/>
      <c r="Q12" s="246"/>
      <c r="R12" s="111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</row>
    <row r="13" spans="2:30" ht="11.25" customHeight="1" x14ac:dyDescent="0.15">
      <c r="B13" s="172"/>
      <c r="C13" s="213"/>
      <c r="D13" s="174"/>
      <c r="E13" s="213"/>
      <c r="F13" s="174"/>
      <c r="G13" s="213"/>
      <c r="H13" s="174"/>
      <c r="I13" s="213"/>
      <c r="J13" s="174"/>
      <c r="K13" s="213"/>
      <c r="L13" s="156"/>
      <c r="M13" s="246"/>
      <c r="N13" s="156"/>
      <c r="O13" s="246"/>
      <c r="P13" s="156"/>
      <c r="Q13" s="246"/>
      <c r="R13" s="11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91"/>
    </row>
    <row r="14" spans="2:30" ht="11.25" customHeight="1" x14ac:dyDescent="0.15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8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2:30" ht="11.25" customHeight="1" x14ac:dyDescent="0.1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8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2:30" ht="11.25" customHeight="1" x14ac:dyDescent="0.15">
      <c r="B16" s="228">
        <v>374</v>
      </c>
      <c r="C16" s="228"/>
      <c r="D16" s="228">
        <v>131627</v>
      </c>
      <c r="E16" s="228"/>
      <c r="F16" s="240">
        <v>1517742</v>
      </c>
      <c r="G16" s="240"/>
      <c r="H16" s="240">
        <v>2049690</v>
      </c>
      <c r="I16" s="240"/>
      <c r="J16" s="240">
        <v>1908142</v>
      </c>
      <c r="K16" s="240"/>
      <c r="L16" s="228">
        <v>425</v>
      </c>
      <c r="M16" s="228"/>
      <c r="N16" s="228">
        <v>9910</v>
      </c>
      <c r="O16" s="228"/>
      <c r="P16" s="228">
        <v>8310</v>
      </c>
      <c r="Q16" s="229"/>
      <c r="R16" s="87"/>
      <c r="S16" s="245" t="s">
        <v>27</v>
      </c>
      <c r="T16" s="245"/>
      <c r="U16" s="245"/>
      <c r="V16" s="245"/>
      <c r="W16" s="245"/>
      <c r="X16" s="245"/>
      <c r="Y16" s="245"/>
      <c r="Z16" s="245"/>
      <c r="AA16" s="245"/>
      <c r="AB16" s="245"/>
    </row>
    <row r="17" spans="2:28" ht="11.25" customHeight="1" x14ac:dyDescent="0.15">
      <c r="B17" s="44"/>
      <c r="C17" s="44"/>
      <c r="D17" s="44"/>
      <c r="E17" s="44"/>
      <c r="F17" s="44"/>
      <c r="G17" s="47"/>
      <c r="H17" s="47"/>
      <c r="I17" s="47"/>
      <c r="J17" s="47"/>
      <c r="K17" s="47"/>
      <c r="L17" s="47"/>
      <c r="M17" s="44"/>
      <c r="N17" s="44"/>
      <c r="O17" s="44"/>
      <c r="P17" s="44"/>
      <c r="Q17" s="44"/>
      <c r="R17" s="8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2:28" ht="11.25" customHeight="1" x14ac:dyDescent="0.15">
      <c r="B18" s="44"/>
      <c r="C18" s="44"/>
      <c r="D18" s="44"/>
      <c r="E18" s="44"/>
      <c r="F18" s="44"/>
      <c r="G18" s="47"/>
      <c r="H18" s="47"/>
      <c r="I18" s="47"/>
      <c r="J18" s="47"/>
      <c r="K18" s="47"/>
      <c r="L18" s="47"/>
      <c r="M18" s="44"/>
      <c r="N18" s="44"/>
      <c r="O18" s="44"/>
      <c r="P18" s="44"/>
      <c r="Q18" s="44"/>
      <c r="R18" s="8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2:28" ht="11.25" customHeight="1" x14ac:dyDescent="0.15">
      <c r="B19" s="48" t="s">
        <v>90</v>
      </c>
      <c r="C19" s="60">
        <v>2</v>
      </c>
      <c r="D19" s="48" t="s">
        <v>90</v>
      </c>
      <c r="E19" s="60">
        <v>603</v>
      </c>
      <c r="F19" s="48" t="s">
        <v>90</v>
      </c>
      <c r="G19" s="132">
        <v>7812</v>
      </c>
      <c r="H19" s="48" t="s">
        <v>90</v>
      </c>
      <c r="I19" s="132">
        <v>11040</v>
      </c>
      <c r="J19" s="48" t="s">
        <v>90</v>
      </c>
      <c r="K19" s="132">
        <v>14907</v>
      </c>
      <c r="L19" s="48" t="s">
        <v>90</v>
      </c>
      <c r="M19" s="44">
        <v>15</v>
      </c>
      <c r="N19" s="48" t="s">
        <v>90</v>
      </c>
      <c r="O19" s="44">
        <v>460</v>
      </c>
      <c r="P19" s="48" t="s">
        <v>90</v>
      </c>
      <c r="Q19" s="44">
        <v>337</v>
      </c>
      <c r="R19" s="88"/>
      <c r="S19" s="169" t="s">
        <v>26</v>
      </c>
      <c r="T19" s="169"/>
      <c r="U19" s="169"/>
      <c r="V19" s="169"/>
      <c r="W19" s="169"/>
      <c r="X19" s="169"/>
      <c r="Y19" s="169"/>
      <c r="Z19" s="169"/>
      <c r="AA19" s="169"/>
      <c r="AB19" s="169"/>
    </row>
    <row r="20" spans="2:28" ht="11.25" customHeight="1" x14ac:dyDescent="0.15">
      <c r="B20" s="48" t="s">
        <v>90</v>
      </c>
      <c r="C20" s="60"/>
      <c r="D20" s="48" t="s">
        <v>90</v>
      </c>
      <c r="E20" s="60"/>
      <c r="F20" s="48" t="s">
        <v>90</v>
      </c>
      <c r="G20" s="132"/>
      <c r="H20" s="48" t="s">
        <v>90</v>
      </c>
      <c r="I20" s="132"/>
      <c r="J20" s="48" t="s">
        <v>90</v>
      </c>
      <c r="K20" s="132"/>
      <c r="L20" s="48" t="s">
        <v>90</v>
      </c>
      <c r="M20" s="44"/>
      <c r="N20" s="48" t="s">
        <v>90</v>
      </c>
      <c r="O20" s="44"/>
      <c r="P20" s="48" t="s">
        <v>90</v>
      </c>
      <c r="Q20" s="44"/>
      <c r="R20" s="8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2:28" ht="11.25" customHeight="1" x14ac:dyDescent="0.15">
      <c r="B21" s="48" t="s">
        <v>90</v>
      </c>
      <c r="C21" s="60">
        <v>4</v>
      </c>
      <c r="D21" s="48" t="s">
        <v>90</v>
      </c>
      <c r="E21" s="60">
        <v>1359</v>
      </c>
      <c r="F21" s="48" t="s">
        <v>90</v>
      </c>
      <c r="G21" s="132">
        <v>21450</v>
      </c>
      <c r="H21" s="48" t="s">
        <v>90</v>
      </c>
      <c r="I21" s="132">
        <v>24546</v>
      </c>
      <c r="J21" s="48" t="s">
        <v>90</v>
      </c>
      <c r="K21" s="132">
        <v>31503</v>
      </c>
      <c r="L21" s="48" t="s">
        <v>90</v>
      </c>
      <c r="M21" s="44">
        <v>4</v>
      </c>
      <c r="N21" s="48" t="s">
        <v>90</v>
      </c>
      <c r="O21" s="44">
        <v>514</v>
      </c>
      <c r="P21" s="48" t="s">
        <v>90</v>
      </c>
      <c r="Q21" s="44">
        <v>439</v>
      </c>
      <c r="R21" s="88"/>
      <c r="S21" s="169" t="s">
        <v>25</v>
      </c>
      <c r="T21" s="169"/>
      <c r="U21" s="169"/>
      <c r="V21" s="169"/>
      <c r="W21" s="169"/>
      <c r="X21" s="169"/>
      <c r="Y21" s="169"/>
      <c r="Z21" s="169"/>
      <c r="AA21" s="169"/>
      <c r="AB21" s="169"/>
    </row>
    <row r="22" spans="2:28" ht="11.25" customHeight="1" x14ac:dyDescent="0.15">
      <c r="B22" s="48" t="s">
        <v>90</v>
      </c>
      <c r="C22" s="60"/>
      <c r="D22" s="48" t="s">
        <v>90</v>
      </c>
      <c r="E22" s="60"/>
      <c r="F22" s="48" t="s">
        <v>90</v>
      </c>
      <c r="G22" s="132"/>
      <c r="H22" s="48" t="s">
        <v>90</v>
      </c>
      <c r="I22" s="132"/>
      <c r="J22" s="48" t="s">
        <v>90</v>
      </c>
      <c r="K22" s="132"/>
      <c r="L22" s="48" t="s">
        <v>90</v>
      </c>
      <c r="M22" s="44"/>
      <c r="N22" s="48" t="s">
        <v>90</v>
      </c>
      <c r="O22" s="44"/>
      <c r="P22" s="48" t="s">
        <v>90</v>
      </c>
      <c r="Q22" s="44"/>
      <c r="R22" s="8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2:28" ht="11.25" customHeight="1" x14ac:dyDescent="0.15">
      <c r="B23" s="48" t="s">
        <v>90</v>
      </c>
      <c r="C23" s="60">
        <v>10</v>
      </c>
      <c r="D23" s="48" t="s">
        <v>90</v>
      </c>
      <c r="E23" s="60">
        <v>1991</v>
      </c>
      <c r="F23" s="48" t="s">
        <v>90</v>
      </c>
      <c r="G23" s="132">
        <v>41865</v>
      </c>
      <c r="H23" s="48" t="s">
        <v>90</v>
      </c>
      <c r="I23" s="132">
        <v>44276</v>
      </c>
      <c r="J23" s="48" t="s">
        <v>90</v>
      </c>
      <c r="K23" s="132">
        <v>61991</v>
      </c>
      <c r="L23" s="48" t="s">
        <v>90</v>
      </c>
      <c r="M23" s="44">
        <v>14</v>
      </c>
      <c r="N23" s="48" t="s">
        <v>129</v>
      </c>
      <c r="O23" s="44">
        <v>728</v>
      </c>
      <c r="P23" s="48" t="s">
        <v>129</v>
      </c>
      <c r="Q23" s="44">
        <v>587</v>
      </c>
      <c r="R23" s="88"/>
      <c r="S23" s="169" t="s">
        <v>24</v>
      </c>
      <c r="T23" s="169"/>
      <c r="U23" s="169"/>
      <c r="V23" s="169"/>
      <c r="W23" s="169"/>
      <c r="X23" s="169"/>
      <c r="Y23" s="169"/>
      <c r="Z23" s="169"/>
      <c r="AA23" s="169"/>
      <c r="AB23" s="169"/>
    </row>
    <row r="24" spans="2:28" ht="11.25" customHeight="1" x14ac:dyDescent="0.15">
      <c r="B24" s="48" t="s">
        <v>90</v>
      </c>
      <c r="C24" s="60"/>
      <c r="D24" s="48" t="s">
        <v>90</v>
      </c>
      <c r="E24" s="60"/>
      <c r="F24" s="48" t="s">
        <v>90</v>
      </c>
      <c r="G24" s="132"/>
      <c r="H24" s="48" t="s">
        <v>90</v>
      </c>
      <c r="I24" s="132"/>
      <c r="J24" s="48" t="s">
        <v>90</v>
      </c>
      <c r="K24" s="132"/>
      <c r="L24" s="48" t="s">
        <v>90</v>
      </c>
      <c r="M24" s="44"/>
      <c r="N24" s="48" t="s">
        <v>90</v>
      </c>
      <c r="O24" s="44"/>
      <c r="P24" s="48" t="s">
        <v>90</v>
      </c>
      <c r="Q24" s="44"/>
      <c r="R24" s="8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2:28" ht="11.25" customHeight="1" x14ac:dyDescent="0.15">
      <c r="B25" s="48" t="s">
        <v>90</v>
      </c>
      <c r="C25" s="60">
        <v>10</v>
      </c>
      <c r="D25" s="48" t="s">
        <v>90</v>
      </c>
      <c r="E25" s="60">
        <v>2633</v>
      </c>
      <c r="F25" s="48" t="s">
        <v>90</v>
      </c>
      <c r="G25" s="132">
        <v>76982</v>
      </c>
      <c r="H25" s="48" t="s">
        <v>90</v>
      </c>
      <c r="I25" s="132">
        <v>68793</v>
      </c>
      <c r="J25" s="48" t="s">
        <v>90</v>
      </c>
      <c r="K25" s="132">
        <v>74450</v>
      </c>
      <c r="L25" s="48" t="s">
        <v>90</v>
      </c>
      <c r="M25" s="44">
        <v>15</v>
      </c>
      <c r="N25" s="48" t="s">
        <v>130</v>
      </c>
      <c r="O25" s="44">
        <v>601</v>
      </c>
      <c r="P25" s="48" t="s">
        <v>90</v>
      </c>
      <c r="Q25" s="44">
        <v>425</v>
      </c>
      <c r="R25" s="88"/>
      <c r="S25" s="169" t="s">
        <v>23</v>
      </c>
      <c r="T25" s="169"/>
      <c r="U25" s="169"/>
      <c r="V25" s="169"/>
      <c r="W25" s="169"/>
      <c r="X25" s="169"/>
      <c r="Y25" s="169"/>
      <c r="Z25" s="169"/>
      <c r="AA25" s="169"/>
      <c r="AB25" s="169"/>
    </row>
    <row r="26" spans="2:28" ht="11.25" customHeight="1" x14ac:dyDescent="0.15">
      <c r="B26" s="48" t="s">
        <v>90</v>
      </c>
      <c r="C26" s="60"/>
      <c r="D26" s="48" t="s">
        <v>90</v>
      </c>
      <c r="E26" s="60"/>
      <c r="F26" s="48" t="s">
        <v>90</v>
      </c>
      <c r="G26" s="132"/>
      <c r="H26" s="48" t="s">
        <v>90</v>
      </c>
      <c r="I26" s="132"/>
      <c r="J26" s="48" t="s">
        <v>90</v>
      </c>
      <c r="K26" s="132"/>
      <c r="L26" s="48" t="s">
        <v>90</v>
      </c>
      <c r="M26" s="44"/>
      <c r="N26" s="48" t="s">
        <v>90</v>
      </c>
      <c r="O26" s="44"/>
      <c r="P26" s="48" t="s">
        <v>90</v>
      </c>
      <c r="Q26" s="44"/>
      <c r="R26" s="8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2:28" ht="11.25" customHeight="1" x14ac:dyDescent="0.15">
      <c r="B27" s="48" t="s">
        <v>90</v>
      </c>
      <c r="C27" s="60">
        <v>10</v>
      </c>
      <c r="D27" s="48" t="s">
        <v>90</v>
      </c>
      <c r="E27" s="60">
        <v>2023</v>
      </c>
      <c r="F27" s="48" t="s">
        <v>90</v>
      </c>
      <c r="G27" s="132">
        <v>32166</v>
      </c>
      <c r="H27" s="48" t="s">
        <v>90</v>
      </c>
      <c r="I27" s="132">
        <v>43442</v>
      </c>
      <c r="J27" s="48" t="s">
        <v>90</v>
      </c>
      <c r="K27" s="132">
        <v>44871</v>
      </c>
      <c r="L27" s="48" t="s">
        <v>90</v>
      </c>
      <c r="M27" s="44">
        <v>11</v>
      </c>
      <c r="N27" s="48" t="s">
        <v>90</v>
      </c>
      <c r="O27" s="44">
        <v>261</v>
      </c>
      <c r="P27" s="48" t="s">
        <v>90</v>
      </c>
      <c r="Q27" s="44">
        <v>244</v>
      </c>
      <c r="R27" s="88"/>
      <c r="S27" s="169" t="s">
        <v>22</v>
      </c>
      <c r="T27" s="169"/>
      <c r="U27" s="169"/>
      <c r="V27" s="169"/>
      <c r="W27" s="169"/>
      <c r="X27" s="169"/>
      <c r="Y27" s="169"/>
      <c r="Z27" s="169"/>
      <c r="AA27" s="169"/>
      <c r="AB27" s="169"/>
    </row>
    <row r="28" spans="2:28" ht="11.25" customHeight="1" x14ac:dyDescent="0.15">
      <c r="B28" s="48" t="s">
        <v>90</v>
      </c>
      <c r="C28" s="60"/>
      <c r="D28" s="48" t="s">
        <v>90</v>
      </c>
      <c r="E28" s="60"/>
      <c r="F28" s="48" t="s">
        <v>90</v>
      </c>
      <c r="G28" s="132"/>
      <c r="H28" s="48" t="s">
        <v>90</v>
      </c>
      <c r="I28" s="132"/>
      <c r="J28" s="48" t="s">
        <v>90</v>
      </c>
      <c r="K28" s="132"/>
      <c r="L28" s="48" t="s">
        <v>90</v>
      </c>
      <c r="M28" s="44"/>
      <c r="N28" s="48" t="s">
        <v>90</v>
      </c>
      <c r="O28" s="44"/>
      <c r="P28" s="48" t="s">
        <v>90</v>
      </c>
      <c r="Q28" s="44"/>
      <c r="R28" s="8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2:28" ht="11.25" customHeight="1" x14ac:dyDescent="0.15">
      <c r="B29" s="48" t="s">
        <v>90</v>
      </c>
      <c r="C29" s="60">
        <v>8</v>
      </c>
      <c r="D29" s="48" t="s">
        <v>90</v>
      </c>
      <c r="E29" s="60">
        <v>2741</v>
      </c>
      <c r="F29" s="48" t="s">
        <v>90</v>
      </c>
      <c r="G29" s="132">
        <v>37420</v>
      </c>
      <c r="H29" s="48" t="s">
        <v>90</v>
      </c>
      <c r="I29" s="132">
        <v>46630</v>
      </c>
      <c r="J29" s="48" t="s">
        <v>90</v>
      </c>
      <c r="K29" s="132">
        <v>39524</v>
      </c>
      <c r="L29" s="48" t="s">
        <v>90</v>
      </c>
      <c r="M29" s="44">
        <v>8</v>
      </c>
      <c r="N29" s="48" t="s">
        <v>90</v>
      </c>
      <c r="O29" s="44">
        <v>225</v>
      </c>
      <c r="P29" s="48" t="s">
        <v>90</v>
      </c>
      <c r="Q29" s="44">
        <v>234</v>
      </c>
      <c r="R29" s="88"/>
      <c r="S29" s="169" t="s">
        <v>21</v>
      </c>
      <c r="T29" s="169"/>
      <c r="U29" s="169"/>
      <c r="V29" s="169"/>
      <c r="W29" s="169"/>
      <c r="X29" s="169"/>
      <c r="Y29" s="169"/>
      <c r="Z29" s="169"/>
      <c r="AA29" s="169"/>
      <c r="AB29" s="169"/>
    </row>
    <row r="30" spans="2:28" ht="11.25" customHeight="1" x14ac:dyDescent="0.15">
      <c r="B30" s="48" t="s">
        <v>90</v>
      </c>
      <c r="C30" s="60"/>
      <c r="D30" s="48" t="s">
        <v>90</v>
      </c>
      <c r="E30" s="60"/>
      <c r="F30" s="48" t="s">
        <v>90</v>
      </c>
      <c r="G30" s="132"/>
      <c r="H30" s="48" t="s">
        <v>90</v>
      </c>
      <c r="I30" s="132"/>
      <c r="J30" s="48" t="s">
        <v>90</v>
      </c>
      <c r="K30" s="132"/>
      <c r="L30" s="48" t="s">
        <v>90</v>
      </c>
      <c r="M30" s="44"/>
      <c r="N30" s="48" t="s">
        <v>90</v>
      </c>
      <c r="O30" s="44"/>
      <c r="P30" s="48" t="s">
        <v>90</v>
      </c>
      <c r="Q30" s="44"/>
      <c r="R30" s="8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2:28" ht="11.25" customHeight="1" x14ac:dyDescent="0.15">
      <c r="B31" s="48" t="s">
        <v>90</v>
      </c>
      <c r="C31" s="60">
        <v>11</v>
      </c>
      <c r="D31" s="48" t="s">
        <v>90</v>
      </c>
      <c r="E31" s="60">
        <v>4250</v>
      </c>
      <c r="F31" s="48" t="s">
        <v>90</v>
      </c>
      <c r="G31" s="132">
        <v>42162</v>
      </c>
      <c r="H31" s="48" t="s">
        <v>90</v>
      </c>
      <c r="I31" s="132">
        <v>61449</v>
      </c>
      <c r="J31" s="48" t="s">
        <v>90</v>
      </c>
      <c r="K31" s="132">
        <v>48677</v>
      </c>
      <c r="L31" s="48" t="s">
        <v>90</v>
      </c>
      <c r="M31" s="44">
        <v>14</v>
      </c>
      <c r="N31" s="48" t="s">
        <v>90</v>
      </c>
      <c r="O31" s="44">
        <v>220</v>
      </c>
      <c r="P31" s="48" t="s">
        <v>90</v>
      </c>
      <c r="Q31" s="44">
        <v>189</v>
      </c>
      <c r="R31" s="88"/>
      <c r="S31" s="169" t="s">
        <v>20</v>
      </c>
      <c r="T31" s="169"/>
      <c r="U31" s="169"/>
      <c r="V31" s="169"/>
      <c r="W31" s="169"/>
      <c r="X31" s="169"/>
      <c r="Y31" s="169"/>
      <c r="Z31" s="169"/>
      <c r="AA31" s="169"/>
      <c r="AB31" s="169"/>
    </row>
    <row r="32" spans="2:28" ht="11.25" customHeight="1" x14ac:dyDescent="0.15">
      <c r="B32" s="48" t="s">
        <v>90</v>
      </c>
      <c r="C32" s="60"/>
      <c r="D32" s="48" t="s">
        <v>90</v>
      </c>
      <c r="E32" s="60"/>
      <c r="F32" s="48" t="s">
        <v>90</v>
      </c>
      <c r="G32" s="132"/>
      <c r="H32" s="48" t="s">
        <v>90</v>
      </c>
      <c r="I32" s="132"/>
      <c r="J32" s="48" t="s">
        <v>90</v>
      </c>
      <c r="K32" s="132"/>
      <c r="L32" s="48" t="s">
        <v>90</v>
      </c>
      <c r="M32" s="44"/>
      <c r="N32" s="48" t="s">
        <v>90</v>
      </c>
      <c r="O32" s="44"/>
      <c r="P32" s="48" t="s">
        <v>90</v>
      </c>
      <c r="Q32" s="44"/>
      <c r="R32" s="8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2:28" ht="11.25" customHeight="1" x14ac:dyDescent="0.15">
      <c r="B33" s="48" t="s">
        <v>90</v>
      </c>
      <c r="C33" s="60">
        <v>23</v>
      </c>
      <c r="D33" s="48" t="s">
        <v>90</v>
      </c>
      <c r="E33" s="60">
        <v>7835</v>
      </c>
      <c r="F33" s="48" t="s">
        <v>90</v>
      </c>
      <c r="G33" s="132">
        <v>72212</v>
      </c>
      <c r="H33" s="48" t="s">
        <v>90</v>
      </c>
      <c r="I33" s="132">
        <v>111511</v>
      </c>
      <c r="J33" s="48" t="s">
        <v>90</v>
      </c>
      <c r="K33" s="132">
        <v>92128</v>
      </c>
      <c r="L33" s="48" t="s">
        <v>90</v>
      </c>
      <c r="M33" s="44">
        <v>17</v>
      </c>
      <c r="N33" s="48" t="s">
        <v>90</v>
      </c>
      <c r="O33" s="44">
        <v>391</v>
      </c>
      <c r="P33" s="48" t="s">
        <v>90</v>
      </c>
      <c r="Q33" s="44">
        <v>289</v>
      </c>
      <c r="R33" s="88"/>
      <c r="S33" s="169" t="s">
        <v>19</v>
      </c>
      <c r="T33" s="169"/>
      <c r="U33" s="169"/>
      <c r="V33" s="169"/>
      <c r="W33" s="169"/>
      <c r="X33" s="169"/>
      <c r="Y33" s="169"/>
      <c r="Z33" s="169"/>
      <c r="AA33" s="169"/>
      <c r="AB33" s="169"/>
    </row>
    <row r="34" spans="2:28" ht="11.25" customHeight="1" x14ac:dyDescent="0.15">
      <c r="B34" s="48" t="s">
        <v>90</v>
      </c>
      <c r="C34" s="60"/>
      <c r="D34" s="48" t="s">
        <v>90</v>
      </c>
      <c r="E34" s="60"/>
      <c r="F34" s="48" t="s">
        <v>90</v>
      </c>
      <c r="G34" s="132"/>
      <c r="H34" s="48" t="s">
        <v>90</v>
      </c>
      <c r="I34" s="132"/>
      <c r="J34" s="48" t="s">
        <v>90</v>
      </c>
      <c r="K34" s="132"/>
      <c r="L34" s="48" t="s">
        <v>90</v>
      </c>
      <c r="M34" s="44"/>
      <c r="N34" s="48" t="s">
        <v>90</v>
      </c>
      <c r="O34" s="44"/>
      <c r="P34" s="48" t="s">
        <v>90</v>
      </c>
      <c r="Q34" s="44"/>
      <c r="R34" s="8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2:28" ht="11.25" customHeight="1" x14ac:dyDescent="0.15">
      <c r="B35" s="48" t="s">
        <v>90</v>
      </c>
      <c r="C35" s="60">
        <v>9</v>
      </c>
      <c r="D35" s="48" t="s">
        <v>90</v>
      </c>
      <c r="E35" s="60">
        <v>2867</v>
      </c>
      <c r="F35" s="48" t="s">
        <v>90</v>
      </c>
      <c r="G35" s="132">
        <v>56130</v>
      </c>
      <c r="H35" s="48" t="s">
        <v>90</v>
      </c>
      <c r="I35" s="132">
        <v>82551</v>
      </c>
      <c r="J35" s="48" t="s">
        <v>90</v>
      </c>
      <c r="K35" s="132">
        <v>68076</v>
      </c>
      <c r="L35" s="48" t="s">
        <v>90</v>
      </c>
      <c r="M35" s="44">
        <v>16</v>
      </c>
      <c r="N35" s="48" t="s">
        <v>90</v>
      </c>
      <c r="O35" s="44">
        <v>426</v>
      </c>
      <c r="P35" s="48" t="s">
        <v>90</v>
      </c>
      <c r="Q35" s="44">
        <v>345</v>
      </c>
      <c r="R35" s="88"/>
      <c r="S35" s="169" t="s">
        <v>18</v>
      </c>
      <c r="T35" s="169"/>
      <c r="U35" s="169"/>
      <c r="V35" s="169"/>
      <c r="W35" s="169"/>
      <c r="X35" s="169"/>
      <c r="Y35" s="169"/>
      <c r="Z35" s="169"/>
      <c r="AA35" s="169"/>
      <c r="AB35" s="169"/>
    </row>
    <row r="36" spans="2:28" ht="11.25" customHeight="1" x14ac:dyDescent="0.15">
      <c r="B36" s="48" t="s">
        <v>90</v>
      </c>
      <c r="C36" s="60"/>
      <c r="D36" s="48" t="s">
        <v>90</v>
      </c>
      <c r="E36" s="60"/>
      <c r="F36" s="48" t="s">
        <v>90</v>
      </c>
      <c r="G36" s="132"/>
      <c r="H36" s="48" t="s">
        <v>90</v>
      </c>
      <c r="I36" s="132"/>
      <c r="J36" s="48" t="s">
        <v>90</v>
      </c>
      <c r="K36" s="132"/>
      <c r="L36" s="48" t="s">
        <v>90</v>
      </c>
      <c r="M36" s="44"/>
      <c r="N36" s="48" t="s">
        <v>90</v>
      </c>
      <c r="O36" s="44"/>
      <c r="P36" s="48" t="s">
        <v>90</v>
      </c>
      <c r="Q36" s="44"/>
      <c r="R36" s="8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</row>
    <row r="37" spans="2:28" ht="11.25" customHeight="1" x14ac:dyDescent="0.15">
      <c r="B37" s="48" t="s">
        <v>90</v>
      </c>
      <c r="C37" s="60">
        <v>9</v>
      </c>
      <c r="D37" s="48" t="s">
        <v>90</v>
      </c>
      <c r="E37" s="60">
        <v>2624</v>
      </c>
      <c r="F37" s="48" t="s">
        <v>90</v>
      </c>
      <c r="G37" s="132">
        <v>44664</v>
      </c>
      <c r="H37" s="48" t="s">
        <v>90</v>
      </c>
      <c r="I37" s="132">
        <v>55614</v>
      </c>
      <c r="J37" s="48" t="s">
        <v>90</v>
      </c>
      <c r="K37" s="132">
        <v>60090</v>
      </c>
      <c r="L37" s="48" t="s">
        <v>90</v>
      </c>
      <c r="M37" s="44">
        <v>9</v>
      </c>
      <c r="N37" s="48" t="s">
        <v>90</v>
      </c>
      <c r="O37" s="44">
        <v>310</v>
      </c>
      <c r="P37" s="48" t="s">
        <v>90</v>
      </c>
      <c r="Q37" s="44">
        <v>289</v>
      </c>
      <c r="R37" s="88"/>
      <c r="S37" s="169" t="s">
        <v>17</v>
      </c>
      <c r="T37" s="169"/>
      <c r="U37" s="169"/>
      <c r="V37" s="169"/>
      <c r="W37" s="169"/>
      <c r="X37" s="169"/>
      <c r="Y37" s="169"/>
      <c r="Z37" s="169"/>
      <c r="AA37" s="169"/>
      <c r="AB37" s="169"/>
    </row>
    <row r="38" spans="2:28" ht="11.25" customHeight="1" x14ac:dyDescent="0.15">
      <c r="B38" s="48" t="s">
        <v>90</v>
      </c>
      <c r="C38" s="60"/>
      <c r="D38" s="48" t="s">
        <v>90</v>
      </c>
      <c r="E38" s="60"/>
      <c r="F38" s="48" t="s">
        <v>90</v>
      </c>
      <c r="G38" s="132"/>
      <c r="H38" s="48" t="s">
        <v>90</v>
      </c>
      <c r="I38" s="132"/>
      <c r="J38" s="48" t="s">
        <v>90</v>
      </c>
      <c r="K38" s="132"/>
      <c r="L38" s="48" t="s">
        <v>90</v>
      </c>
      <c r="M38" s="44"/>
      <c r="N38" s="48" t="s">
        <v>90</v>
      </c>
      <c r="O38" s="44"/>
      <c r="P38" s="48" t="s">
        <v>90</v>
      </c>
      <c r="Q38" s="44"/>
      <c r="R38" s="8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spans="2:28" ht="11.25" customHeight="1" x14ac:dyDescent="0.15">
      <c r="B39" s="48" t="s">
        <v>90</v>
      </c>
      <c r="C39" s="60">
        <v>28</v>
      </c>
      <c r="D39" s="48" t="s">
        <v>90</v>
      </c>
      <c r="E39" s="60">
        <v>10869</v>
      </c>
      <c r="F39" s="48" t="s">
        <v>90</v>
      </c>
      <c r="G39" s="132">
        <v>102564</v>
      </c>
      <c r="H39" s="48" t="s">
        <v>130</v>
      </c>
      <c r="I39" s="132">
        <v>165980</v>
      </c>
      <c r="J39" s="48" t="s">
        <v>90</v>
      </c>
      <c r="K39" s="132">
        <v>132920</v>
      </c>
      <c r="L39" s="48" t="s">
        <v>130</v>
      </c>
      <c r="M39" s="44">
        <v>28</v>
      </c>
      <c r="N39" s="48" t="s">
        <v>90</v>
      </c>
      <c r="O39" s="44">
        <v>584</v>
      </c>
      <c r="P39" s="48" t="s">
        <v>130</v>
      </c>
      <c r="Q39" s="44">
        <v>554</v>
      </c>
      <c r="R39" s="88"/>
      <c r="S39" s="169" t="s">
        <v>16</v>
      </c>
      <c r="T39" s="169"/>
      <c r="U39" s="169"/>
      <c r="V39" s="169"/>
      <c r="W39" s="169"/>
      <c r="X39" s="169"/>
      <c r="Y39" s="169"/>
      <c r="Z39" s="169"/>
      <c r="AA39" s="169"/>
      <c r="AB39" s="169"/>
    </row>
    <row r="40" spans="2:28" ht="11.25" customHeight="1" x14ac:dyDescent="0.15">
      <c r="B40" s="48" t="s">
        <v>90</v>
      </c>
      <c r="C40" s="60"/>
      <c r="D40" s="48" t="s">
        <v>90</v>
      </c>
      <c r="E40" s="60"/>
      <c r="F40" s="48" t="s">
        <v>90</v>
      </c>
      <c r="G40" s="132"/>
      <c r="H40" s="48" t="s">
        <v>90</v>
      </c>
      <c r="I40" s="132"/>
      <c r="J40" s="48" t="s">
        <v>90</v>
      </c>
      <c r="K40" s="132"/>
      <c r="L40" s="48" t="s">
        <v>90</v>
      </c>
      <c r="M40" s="44"/>
      <c r="N40" s="48" t="s">
        <v>90</v>
      </c>
      <c r="O40" s="44"/>
      <c r="P40" s="48" t="s">
        <v>90</v>
      </c>
      <c r="Q40" s="44"/>
      <c r="R40" s="8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</row>
    <row r="41" spans="2:28" ht="11.25" customHeight="1" x14ac:dyDescent="0.15">
      <c r="B41" s="48" t="s">
        <v>90</v>
      </c>
      <c r="C41" s="60">
        <v>29</v>
      </c>
      <c r="D41" s="48" t="s">
        <v>90</v>
      </c>
      <c r="E41" s="60">
        <v>10565</v>
      </c>
      <c r="F41" s="48" t="s">
        <v>131</v>
      </c>
      <c r="G41" s="132">
        <v>138035</v>
      </c>
      <c r="H41" s="48" t="s">
        <v>131</v>
      </c>
      <c r="I41" s="132">
        <v>183267</v>
      </c>
      <c r="J41" s="48" t="s">
        <v>131</v>
      </c>
      <c r="K41" s="132">
        <v>201053</v>
      </c>
      <c r="L41" s="48" t="s">
        <v>90</v>
      </c>
      <c r="M41" s="44">
        <v>25</v>
      </c>
      <c r="N41" s="48" t="s">
        <v>131</v>
      </c>
      <c r="O41" s="44">
        <v>850</v>
      </c>
      <c r="P41" s="48" t="s">
        <v>131</v>
      </c>
      <c r="Q41" s="44">
        <v>747</v>
      </c>
      <c r="R41" s="88"/>
      <c r="S41" s="169" t="s">
        <v>15</v>
      </c>
      <c r="T41" s="169"/>
      <c r="U41" s="169"/>
      <c r="V41" s="169"/>
      <c r="W41" s="169"/>
      <c r="X41" s="169"/>
      <c r="Y41" s="169"/>
      <c r="Z41" s="169"/>
      <c r="AA41" s="169"/>
      <c r="AB41" s="169"/>
    </row>
    <row r="42" spans="2:28" ht="11.25" customHeight="1" x14ac:dyDescent="0.15">
      <c r="B42" s="48" t="s">
        <v>90</v>
      </c>
      <c r="C42" s="60"/>
      <c r="D42" s="48" t="s">
        <v>90</v>
      </c>
      <c r="E42" s="60"/>
      <c r="F42" s="48" t="s">
        <v>90</v>
      </c>
      <c r="G42" s="132"/>
      <c r="H42" s="48" t="s">
        <v>90</v>
      </c>
      <c r="I42" s="132"/>
      <c r="J42" s="48" t="s">
        <v>90</v>
      </c>
      <c r="K42" s="132"/>
      <c r="L42" s="48" t="s">
        <v>90</v>
      </c>
      <c r="M42" s="44"/>
      <c r="N42" s="48" t="s">
        <v>90</v>
      </c>
      <c r="O42" s="44"/>
      <c r="P42" s="48" t="s">
        <v>90</v>
      </c>
      <c r="Q42" s="44"/>
      <c r="R42" s="8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</row>
    <row r="43" spans="2:28" ht="11.25" customHeight="1" x14ac:dyDescent="0.15">
      <c r="B43" s="48" t="s">
        <v>90</v>
      </c>
      <c r="C43" s="60">
        <v>8</v>
      </c>
      <c r="D43" s="48" t="s">
        <v>90</v>
      </c>
      <c r="E43" s="60">
        <v>1772</v>
      </c>
      <c r="F43" s="48" t="s">
        <v>90</v>
      </c>
      <c r="G43" s="132">
        <v>43177</v>
      </c>
      <c r="H43" s="48" t="s">
        <v>90</v>
      </c>
      <c r="I43" s="132">
        <v>43355</v>
      </c>
      <c r="J43" s="48" t="s">
        <v>90</v>
      </c>
      <c r="K43" s="132">
        <v>51713</v>
      </c>
      <c r="L43" s="48" t="s">
        <v>90</v>
      </c>
      <c r="M43" s="44">
        <v>17</v>
      </c>
      <c r="N43" s="48" t="s">
        <v>90</v>
      </c>
      <c r="O43" s="44">
        <v>523</v>
      </c>
      <c r="P43" s="48" t="s">
        <v>90</v>
      </c>
      <c r="Q43" s="44">
        <v>422</v>
      </c>
      <c r="R43" s="88"/>
      <c r="S43" s="169" t="s">
        <v>14</v>
      </c>
      <c r="T43" s="169"/>
      <c r="U43" s="169"/>
      <c r="V43" s="169"/>
      <c r="W43" s="169"/>
      <c r="X43" s="169"/>
      <c r="Y43" s="169"/>
      <c r="Z43" s="169"/>
      <c r="AA43" s="169"/>
      <c r="AB43" s="169"/>
    </row>
    <row r="44" spans="2:28" ht="11.25" customHeight="1" x14ac:dyDescent="0.15">
      <c r="B44" s="48" t="s">
        <v>90</v>
      </c>
      <c r="C44" s="60"/>
      <c r="D44" s="48" t="s">
        <v>90</v>
      </c>
      <c r="E44" s="60"/>
      <c r="F44" s="48" t="s">
        <v>90</v>
      </c>
      <c r="G44" s="132"/>
      <c r="H44" s="48" t="s">
        <v>90</v>
      </c>
      <c r="I44" s="132"/>
      <c r="J44" s="48" t="s">
        <v>90</v>
      </c>
      <c r="K44" s="132"/>
      <c r="L44" s="48" t="s">
        <v>90</v>
      </c>
      <c r="M44" s="44"/>
      <c r="N44" s="48" t="s">
        <v>90</v>
      </c>
      <c r="O44" s="44"/>
      <c r="P44" s="48" t="s">
        <v>90</v>
      </c>
      <c r="Q44" s="44"/>
      <c r="R44" s="8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2:28" ht="11.25" customHeight="1" x14ac:dyDescent="0.15">
      <c r="B45" s="48" t="s">
        <v>90</v>
      </c>
      <c r="C45" s="60">
        <v>11</v>
      </c>
      <c r="D45" s="48" t="s">
        <v>90</v>
      </c>
      <c r="E45" s="60">
        <v>3445</v>
      </c>
      <c r="F45" s="48" t="s">
        <v>90</v>
      </c>
      <c r="G45" s="132">
        <v>64696</v>
      </c>
      <c r="H45" s="48" t="s">
        <v>90</v>
      </c>
      <c r="I45" s="132">
        <v>68581</v>
      </c>
      <c r="J45" s="48" t="s">
        <v>90</v>
      </c>
      <c r="K45" s="132">
        <v>70312</v>
      </c>
      <c r="L45" s="48" t="s">
        <v>90</v>
      </c>
      <c r="M45" s="44">
        <v>9</v>
      </c>
      <c r="N45" s="48" t="s">
        <v>90</v>
      </c>
      <c r="O45" s="44">
        <v>318</v>
      </c>
      <c r="P45" s="48" t="s">
        <v>90</v>
      </c>
      <c r="Q45" s="44">
        <v>252</v>
      </c>
      <c r="R45" s="88"/>
      <c r="S45" s="169" t="s">
        <v>13</v>
      </c>
      <c r="T45" s="169"/>
      <c r="U45" s="169"/>
      <c r="V45" s="169"/>
      <c r="W45" s="169"/>
      <c r="X45" s="169"/>
      <c r="Y45" s="169"/>
      <c r="Z45" s="169"/>
      <c r="AA45" s="169"/>
      <c r="AB45" s="169"/>
    </row>
    <row r="46" spans="2:28" ht="11.25" customHeight="1" x14ac:dyDescent="0.15">
      <c r="B46" s="48" t="s">
        <v>90</v>
      </c>
      <c r="C46" s="60"/>
      <c r="D46" s="48" t="s">
        <v>90</v>
      </c>
      <c r="E46" s="60"/>
      <c r="F46" s="48" t="s">
        <v>90</v>
      </c>
      <c r="G46" s="132"/>
      <c r="H46" s="48" t="s">
        <v>90</v>
      </c>
      <c r="I46" s="132"/>
      <c r="J46" s="48" t="s">
        <v>90</v>
      </c>
      <c r="K46" s="132"/>
      <c r="L46" s="48" t="s">
        <v>90</v>
      </c>
      <c r="M46" s="44"/>
      <c r="N46" s="48" t="s">
        <v>90</v>
      </c>
      <c r="O46" s="44"/>
      <c r="P46" s="48" t="s">
        <v>90</v>
      </c>
      <c r="Q46" s="44"/>
      <c r="R46" s="8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</row>
    <row r="47" spans="2:28" ht="11.25" customHeight="1" x14ac:dyDescent="0.15">
      <c r="B47" s="48" t="s">
        <v>90</v>
      </c>
      <c r="C47" s="60">
        <v>23</v>
      </c>
      <c r="D47" s="48" t="s">
        <v>90</v>
      </c>
      <c r="E47" s="60">
        <v>6332</v>
      </c>
      <c r="F47" s="48" t="s">
        <v>90</v>
      </c>
      <c r="G47" s="132">
        <v>94685</v>
      </c>
      <c r="H47" s="48" t="s">
        <v>90</v>
      </c>
      <c r="I47" s="132">
        <v>119886</v>
      </c>
      <c r="J47" s="48" t="s">
        <v>90</v>
      </c>
      <c r="K47" s="132">
        <v>118132</v>
      </c>
      <c r="L47" s="48" t="s">
        <v>90</v>
      </c>
      <c r="M47" s="44">
        <v>19</v>
      </c>
      <c r="N47" s="48" t="s">
        <v>90</v>
      </c>
      <c r="O47" s="44">
        <v>484</v>
      </c>
      <c r="P47" s="48" t="s">
        <v>90</v>
      </c>
      <c r="Q47" s="44">
        <v>429</v>
      </c>
      <c r="R47" s="88"/>
      <c r="S47" s="169" t="s">
        <v>12</v>
      </c>
      <c r="T47" s="169"/>
      <c r="U47" s="169"/>
      <c r="V47" s="169"/>
      <c r="W47" s="169"/>
      <c r="X47" s="169"/>
      <c r="Y47" s="169"/>
      <c r="Z47" s="169"/>
      <c r="AA47" s="169"/>
      <c r="AB47" s="169"/>
    </row>
    <row r="48" spans="2:28" ht="11.25" customHeight="1" x14ac:dyDescent="0.15">
      <c r="B48" s="48" t="s">
        <v>90</v>
      </c>
      <c r="C48" s="60"/>
      <c r="D48" s="48" t="s">
        <v>90</v>
      </c>
      <c r="E48" s="60"/>
      <c r="F48" s="48" t="s">
        <v>90</v>
      </c>
      <c r="G48" s="132"/>
      <c r="H48" s="48" t="s">
        <v>90</v>
      </c>
      <c r="I48" s="132"/>
      <c r="J48" s="48" t="s">
        <v>90</v>
      </c>
      <c r="K48" s="132"/>
      <c r="L48" s="48" t="s">
        <v>90</v>
      </c>
      <c r="M48" s="44"/>
      <c r="N48" s="48" t="s">
        <v>90</v>
      </c>
      <c r="O48" s="44"/>
      <c r="P48" s="48" t="s">
        <v>90</v>
      </c>
      <c r="Q48" s="44"/>
      <c r="R48" s="8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</row>
    <row r="49" spans="2:28" ht="11.25" customHeight="1" x14ac:dyDescent="0.15">
      <c r="B49" s="48" t="s">
        <v>90</v>
      </c>
      <c r="C49" s="60">
        <v>8</v>
      </c>
      <c r="D49" s="48" t="s">
        <v>90</v>
      </c>
      <c r="E49" s="60">
        <v>2471</v>
      </c>
      <c r="F49" s="48" t="s">
        <v>90</v>
      </c>
      <c r="G49" s="132">
        <v>62205</v>
      </c>
      <c r="H49" s="48" t="s">
        <v>90</v>
      </c>
      <c r="I49" s="132">
        <v>58365</v>
      </c>
      <c r="J49" s="48" t="s">
        <v>90</v>
      </c>
      <c r="K49" s="132">
        <v>58847</v>
      </c>
      <c r="L49" s="48" t="s">
        <v>90</v>
      </c>
      <c r="M49" s="44">
        <v>15</v>
      </c>
      <c r="N49" s="48" t="s">
        <v>90</v>
      </c>
      <c r="O49" s="44">
        <v>440</v>
      </c>
      <c r="P49" s="48" t="s">
        <v>90</v>
      </c>
      <c r="Q49" s="44">
        <v>318</v>
      </c>
      <c r="R49" s="88"/>
      <c r="S49" s="169" t="s">
        <v>11</v>
      </c>
      <c r="T49" s="169"/>
      <c r="U49" s="169"/>
      <c r="V49" s="169"/>
      <c r="W49" s="169"/>
      <c r="X49" s="169"/>
      <c r="Y49" s="169"/>
      <c r="Z49" s="169"/>
      <c r="AA49" s="169"/>
      <c r="AB49" s="169"/>
    </row>
    <row r="50" spans="2:28" ht="11.25" customHeight="1" x14ac:dyDescent="0.15">
      <c r="B50" s="48" t="s">
        <v>90</v>
      </c>
      <c r="C50" s="60"/>
      <c r="D50" s="48" t="s">
        <v>90</v>
      </c>
      <c r="E50" s="60"/>
      <c r="F50" s="48" t="s">
        <v>90</v>
      </c>
      <c r="G50" s="132"/>
      <c r="H50" s="48" t="s">
        <v>90</v>
      </c>
      <c r="I50" s="132"/>
      <c r="J50" s="48" t="s">
        <v>90</v>
      </c>
      <c r="K50" s="132"/>
      <c r="L50" s="48" t="s">
        <v>90</v>
      </c>
      <c r="M50" s="44"/>
      <c r="N50" s="48" t="s">
        <v>90</v>
      </c>
      <c r="O50" s="44"/>
      <c r="P50" s="48" t="s">
        <v>90</v>
      </c>
      <c r="Q50" s="44"/>
      <c r="R50" s="8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</row>
    <row r="51" spans="2:28" ht="11.25" customHeight="1" x14ac:dyDescent="0.15">
      <c r="B51" s="48" t="s">
        <v>90</v>
      </c>
      <c r="C51" s="60">
        <v>12</v>
      </c>
      <c r="D51" s="48" t="s">
        <v>90</v>
      </c>
      <c r="E51" s="60">
        <v>4429</v>
      </c>
      <c r="F51" s="48" t="s">
        <v>90</v>
      </c>
      <c r="G51" s="132">
        <v>59985</v>
      </c>
      <c r="H51" s="48" t="s">
        <v>90</v>
      </c>
      <c r="I51" s="132">
        <v>88872</v>
      </c>
      <c r="J51" s="48" t="s">
        <v>90</v>
      </c>
      <c r="K51" s="132">
        <v>63036</v>
      </c>
      <c r="L51" s="48" t="s">
        <v>90</v>
      </c>
      <c r="M51" s="44">
        <v>20</v>
      </c>
      <c r="N51" s="48" t="s">
        <v>90</v>
      </c>
      <c r="O51" s="44">
        <v>270</v>
      </c>
      <c r="P51" s="48" t="s">
        <v>90</v>
      </c>
      <c r="Q51" s="44">
        <v>247</v>
      </c>
      <c r="R51" s="88"/>
      <c r="S51" s="169" t="s">
        <v>10</v>
      </c>
      <c r="T51" s="169"/>
      <c r="U51" s="169"/>
      <c r="V51" s="169"/>
      <c r="W51" s="169"/>
      <c r="X51" s="169"/>
      <c r="Y51" s="169"/>
      <c r="Z51" s="169"/>
      <c r="AA51" s="169"/>
      <c r="AB51" s="169"/>
    </row>
    <row r="52" spans="2:28" ht="11.25" customHeight="1" x14ac:dyDescent="0.15">
      <c r="B52" s="48" t="s">
        <v>90</v>
      </c>
      <c r="C52" s="60"/>
      <c r="D52" s="48" t="s">
        <v>90</v>
      </c>
      <c r="E52" s="60"/>
      <c r="F52" s="48" t="s">
        <v>90</v>
      </c>
      <c r="G52" s="132"/>
      <c r="H52" s="48" t="s">
        <v>90</v>
      </c>
      <c r="I52" s="132"/>
      <c r="J52" s="48" t="s">
        <v>90</v>
      </c>
      <c r="K52" s="132"/>
      <c r="L52" s="48" t="s">
        <v>90</v>
      </c>
      <c r="M52" s="44"/>
      <c r="N52" s="48" t="s">
        <v>90</v>
      </c>
      <c r="O52" s="44"/>
      <c r="P52" s="48" t="s">
        <v>90</v>
      </c>
      <c r="Q52" s="44"/>
      <c r="R52" s="8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</row>
    <row r="53" spans="2:28" ht="11.25" customHeight="1" x14ac:dyDescent="0.15">
      <c r="B53" s="48" t="s">
        <v>90</v>
      </c>
      <c r="C53" s="60">
        <v>10</v>
      </c>
      <c r="D53" s="48" t="s">
        <v>90</v>
      </c>
      <c r="E53" s="60">
        <v>3182</v>
      </c>
      <c r="F53" s="48" t="s">
        <v>90</v>
      </c>
      <c r="G53" s="132">
        <v>37729</v>
      </c>
      <c r="H53" s="48" t="s">
        <v>90</v>
      </c>
      <c r="I53" s="132">
        <v>50597</v>
      </c>
      <c r="J53" s="48" t="s">
        <v>90</v>
      </c>
      <c r="K53" s="132">
        <v>41647</v>
      </c>
      <c r="L53" s="48" t="s">
        <v>90</v>
      </c>
      <c r="M53" s="44">
        <v>14</v>
      </c>
      <c r="N53" s="48" t="s">
        <v>90</v>
      </c>
      <c r="O53" s="44">
        <v>178</v>
      </c>
      <c r="P53" s="48" t="s">
        <v>90</v>
      </c>
      <c r="Q53" s="44">
        <v>138</v>
      </c>
      <c r="R53" s="88"/>
      <c r="S53" s="169" t="s">
        <v>9</v>
      </c>
      <c r="T53" s="169"/>
      <c r="U53" s="169"/>
      <c r="V53" s="169"/>
      <c r="W53" s="169"/>
      <c r="X53" s="169"/>
      <c r="Y53" s="169"/>
      <c r="Z53" s="169"/>
      <c r="AA53" s="169"/>
      <c r="AB53" s="169"/>
    </row>
    <row r="54" spans="2:28" ht="11.25" customHeight="1" x14ac:dyDescent="0.15">
      <c r="B54" s="48" t="s">
        <v>90</v>
      </c>
      <c r="C54" s="60"/>
      <c r="D54" s="48" t="s">
        <v>90</v>
      </c>
      <c r="E54" s="60"/>
      <c r="F54" s="48" t="s">
        <v>90</v>
      </c>
      <c r="G54" s="132"/>
      <c r="H54" s="48" t="s">
        <v>90</v>
      </c>
      <c r="I54" s="132"/>
      <c r="J54" s="48" t="s">
        <v>90</v>
      </c>
      <c r="K54" s="132"/>
      <c r="L54" s="48" t="s">
        <v>90</v>
      </c>
      <c r="M54" s="44"/>
      <c r="N54" s="48" t="s">
        <v>90</v>
      </c>
      <c r="O54" s="44"/>
      <c r="P54" s="48" t="s">
        <v>90</v>
      </c>
      <c r="Q54" s="44"/>
      <c r="R54" s="8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</row>
    <row r="55" spans="2:28" ht="11.25" customHeight="1" x14ac:dyDescent="0.15">
      <c r="B55" s="48" t="s">
        <v>90</v>
      </c>
      <c r="C55" s="60">
        <v>22</v>
      </c>
      <c r="D55" s="48" t="s">
        <v>90</v>
      </c>
      <c r="E55" s="60">
        <v>8940</v>
      </c>
      <c r="F55" s="48" t="s">
        <v>90</v>
      </c>
      <c r="G55" s="132">
        <v>91894</v>
      </c>
      <c r="H55" s="48" t="s">
        <v>90</v>
      </c>
      <c r="I55" s="132">
        <v>130392</v>
      </c>
      <c r="J55" s="48" t="s">
        <v>90</v>
      </c>
      <c r="K55" s="132">
        <v>111152</v>
      </c>
      <c r="L55" s="48" t="s">
        <v>129</v>
      </c>
      <c r="M55" s="44">
        <v>42</v>
      </c>
      <c r="N55" s="48" t="s">
        <v>90</v>
      </c>
      <c r="O55" s="44">
        <v>378</v>
      </c>
      <c r="P55" s="48" t="s">
        <v>90</v>
      </c>
      <c r="Q55" s="44">
        <v>350</v>
      </c>
      <c r="R55" s="88"/>
      <c r="S55" s="169" t="s">
        <v>8</v>
      </c>
      <c r="T55" s="169"/>
      <c r="U55" s="169"/>
      <c r="V55" s="169"/>
      <c r="W55" s="169"/>
      <c r="X55" s="169"/>
      <c r="Y55" s="169"/>
      <c r="Z55" s="169"/>
      <c r="AA55" s="169"/>
      <c r="AB55" s="169"/>
    </row>
    <row r="56" spans="2:28" ht="11.25" customHeight="1" x14ac:dyDescent="0.15">
      <c r="B56" s="48" t="s">
        <v>90</v>
      </c>
      <c r="C56" s="60"/>
      <c r="D56" s="48" t="s">
        <v>90</v>
      </c>
      <c r="E56" s="60"/>
      <c r="F56" s="48" t="s">
        <v>90</v>
      </c>
      <c r="G56" s="132"/>
      <c r="H56" s="48" t="s">
        <v>90</v>
      </c>
      <c r="I56" s="132"/>
      <c r="J56" s="48" t="s">
        <v>90</v>
      </c>
      <c r="K56" s="132"/>
      <c r="L56" s="48" t="s">
        <v>90</v>
      </c>
      <c r="M56" s="44"/>
      <c r="N56" s="48" t="s">
        <v>90</v>
      </c>
      <c r="O56" s="44"/>
      <c r="P56" s="48" t="s">
        <v>90</v>
      </c>
      <c r="Q56" s="44"/>
      <c r="R56" s="8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</row>
    <row r="57" spans="2:28" ht="11.25" customHeight="1" x14ac:dyDescent="0.15">
      <c r="B57" s="75" t="s">
        <v>131</v>
      </c>
      <c r="C57" s="72">
        <v>35</v>
      </c>
      <c r="D57" s="75" t="s">
        <v>129</v>
      </c>
      <c r="E57" s="72">
        <v>13498</v>
      </c>
      <c r="F57" s="75" t="s">
        <v>130</v>
      </c>
      <c r="G57" s="133">
        <v>106144</v>
      </c>
      <c r="H57" s="75" t="s">
        <v>135</v>
      </c>
      <c r="I57" s="133">
        <v>159716</v>
      </c>
      <c r="J57" s="75" t="s">
        <v>129</v>
      </c>
      <c r="K57" s="133">
        <v>153053</v>
      </c>
      <c r="L57" s="75" t="s">
        <v>134</v>
      </c>
      <c r="M57" s="89">
        <v>19</v>
      </c>
      <c r="N57" s="75" t="s">
        <v>133</v>
      </c>
      <c r="O57" s="89">
        <v>548</v>
      </c>
      <c r="P57" s="75" t="s">
        <v>135</v>
      </c>
      <c r="Q57" s="89">
        <v>463</v>
      </c>
      <c r="R57" s="104"/>
      <c r="S57" s="244" t="s">
        <v>7</v>
      </c>
      <c r="T57" s="244"/>
      <c r="U57" s="244"/>
      <c r="V57" s="244"/>
      <c r="W57" s="244"/>
      <c r="X57" s="244"/>
      <c r="Y57" s="244"/>
      <c r="Z57" s="244"/>
      <c r="AA57" s="244"/>
      <c r="AB57" s="244"/>
    </row>
    <row r="58" spans="2:28" ht="11.25" customHeight="1" x14ac:dyDescent="0.15">
      <c r="B58" s="48" t="s">
        <v>90</v>
      </c>
      <c r="C58" s="60"/>
      <c r="D58" s="48" t="s">
        <v>90</v>
      </c>
      <c r="E58" s="60"/>
      <c r="F58" s="48" t="s">
        <v>90</v>
      </c>
      <c r="G58" s="132"/>
      <c r="H58" s="48" t="s">
        <v>90</v>
      </c>
      <c r="I58" s="132"/>
      <c r="J58" s="48" t="s">
        <v>90</v>
      </c>
      <c r="K58" s="132"/>
      <c r="L58" s="48" t="s">
        <v>90</v>
      </c>
      <c r="M58" s="44"/>
      <c r="N58" s="48" t="s">
        <v>90</v>
      </c>
      <c r="O58" s="44"/>
      <c r="P58" s="48" t="s">
        <v>90</v>
      </c>
      <c r="Q58" s="44"/>
      <c r="R58" s="8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</row>
    <row r="59" spans="2:28" ht="11.25" customHeight="1" x14ac:dyDescent="0.15">
      <c r="B59" s="48" t="s">
        <v>131</v>
      </c>
      <c r="C59" s="60">
        <v>35</v>
      </c>
      <c r="D59" s="48" t="s">
        <v>130</v>
      </c>
      <c r="E59" s="60">
        <v>13366</v>
      </c>
      <c r="F59" s="48" t="s">
        <v>129</v>
      </c>
      <c r="G59" s="132">
        <v>111393</v>
      </c>
      <c r="H59" s="48" t="s">
        <v>129</v>
      </c>
      <c r="I59" s="132">
        <v>170432</v>
      </c>
      <c r="J59" s="48" t="s">
        <v>90</v>
      </c>
      <c r="K59" s="132">
        <v>138105</v>
      </c>
      <c r="L59" s="48" t="s">
        <v>131</v>
      </c>
      <c r="M59" s="44">
        <v>52</v>
      </c>
      <c r="N59" s="48" t="s">
        <v>90</v>
      </c>
      <c r="O59" s="44">
        <v>419</v>
      </c>
      <c r="P59" s="48" t="s">
        <v>90</v>
      </c>
      <c r="Q59" s="44">
        <v>380</v>
      </c>
      <c r="R59" s="88"/>
      <c r="S59" s="169" t="s">
        <v>6</v>
      </c>
      <c r="T59" s="169"/>
      <c r="U59" s="169"/>
      <c r="V59" s="169"/>
      <c r="W59" s="169"/>
      <c r="X59" s="169"/>
      <c r="Y59" s="169"/>
      <c r="Z59" s="169"/>
      <c r="AA59" s="169"/>
      <c r="AB59" s="169"/>
    </row>
    <row r="60" spans="2:28" ht="11.25" customHeight="1" x14ac:dyDescent="0.15">
      <c r="B60" s="48" t="s">
        <v>90</v>
      </c>
      <c r="C60" s="60"/>
      <c r="D60" s="48" t="s">
        <v>90</v>
      </c>
      <c r="E60" s="60"/>
      <c r="F60" s="48" t="s">
        <v>90</v>
      </c>
      <c r="G60" s="132"/>
      <c r="H60" s="48" t="s">
        <v>90</v>
      </c>
      <c r="I60" s="132"/>
      <c r="J60" s="48" t="s">
        <v>90</v>
      </c>
      <c r="K60" s="132"/>
      <c r="L60" s="48" t="s">
        <v>90</v>
      </c>
      <c r="M60" s="44"/>
      <c r="N60" s="48" t="s">
        <v>90</v>
      </c>
      <c r="O60" s="44"/>
      <c r="P60" s="48" t="s">
        <v>90</v>
      </c>
      <c r="Q60" s="44"/>
      <c r="R60" s="8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</row>
    <row r="61" spans="2:28" ht="11.25" customHeight="1" x14ac:dyDescent="0.15">
      <c r="B61" s="48" t="s">
        <v>90</v>
      </c>
      <c r="C61" s="60">
        <v>24</v>
      </c>
      <c r="D61" s="48" t="s">
        <v>90</v>
      </c>
      <c r="E61" s="60">
        <v>8498</v>
      </c>
      <c r="F61" s="48" t="s">
        <v>90</v>
      </c>
      <c r="G61" s="132">
        <v>73207</v>
      </c>
      <c r="H61" s="48" t="s">
        <v>90</v>
      </c>
      <c r="I61" s="132">
        <v>113446</v>
      </c>
      <c r="J61" s="48" t="s">
        <v>90</v>
      </c>
      <c r="K61" s="132">
        <v>88135</v>
      </c>
      <c r="L61" s="48" t="s">
        <v>90</v>
      </c>
      <c r="M61" s="44">
        <v>20</v>
      </c>
      <c r="N61" s="48" t="s">
        <v>90</v>
      </c>
      <c r="O61" s="44">
        <v>357</v>
      </c>
      <c r="P61" s="48" t="s">
        <v>90</v>
      </c>
      <c r="Q61" s="44">
        <v>269</v>
      </c>
      <c r="R61" s="88"/>
      <c r="S61" s="169" t="s">
        <v>5</v>
      </c>
      <c r="T61" s="169"/>
      <c r="U61" s="169"/>
      <c r="V61" s="169"/>
      <c r="W61" s="169"/>
      <c r="X61" s="169"/>
      <c r="Y61" s="169"/>
      <c r="Z61" s="169"/>
      <c r="AA61" s="169"/>
      <c r="AB61" s="169"/>
    </row>
    <row r="62" spans="2:28" ht="11.25" customHeight="1" x14ac:dyDescent="0.15">
      <c r="B62" s="48" t="s">
        <v>90</v>
      </c>
      <c r="C62" s="60"/>
      <c r="D62" s="48" t="s">
        <v>90</v>
      </c>
      <c r="E62" s="60"/>
      <c r="F62" s="48" t="s">
        <v>90</v>
      </c>
      <c r="G62" s="132"/>
      <c r="H62" s="48" t="s">
        <v>90</v>
      </c>
      <c r="I62" s="132"/>
      <c r="J62" s="48" t="s">
        <v>90</v>
      </c>
      <c r="K62" s="132"/>
      <c r="L62" s="48" t="s">
        <v>90</v>
      </c>
      <c r="M62" s="44"/>
      <c r="N62" s="48" t="s">
        <v>90</v>
      </c>
      <c r="O62" s="44"/>
      <c r="P62" s="48" t="s">
        <v>90</v>
      </c>
      <c r="Q62" s="44"/>
      <c r="R62" s="8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</row>
    <row r="63" spans="2:28" ht="11.25" customHeight="1" x14ac:dyDescent="0.15">
      <c r="B63" s="48" t="s">
        <v>130</v>
      </c>
      <c r="C63" s="60">
        <v>33</v>
      </c>
      <c r="D63" s="48" t="s">
        <v>131</v>
      </c>
      <c r="E63" s="60">
        <v>15334</v>
      </c>
      <c r="F63" s="48" t="s">
        <v>90</v>
      </c>
      <c r="G63" s="132">
        <v>99165</v>
      </c>
      <c r="H63" s="48" t="s">
        <v>90</v>
      </c>
      <c r="I63" s="132">
        <v>146949</v>
      </c>
      <c r="J63" s="48" t="s">
        <v>130</v>
      </c>
      <c r="K63" s="132">
        <v>143820</v>
      </c>
      <c r="L63" s="48" t="s">
        <v>90</v>
      </c>
      <c r="M63" s="44">
        <v>22</v>
      </c>
      <c r="N63" s="48" t="s">
        <v>90</v>
      </c>
      <c r="O63" s="44">
        <v>425</v>
      </c>
      <c r="P63" s="48" t="s">
        <v>90</v>
      </c>
      <c r="Q63" s="44">
        <v>363</v>
      </c>
      <c r="R63" s="88"/>
      <c r="S63" s="169" t="s">
        <v>4</v>
      </c>
      <c r="T63" s="169"/>
      <c r="U63" s="169"/>
      <c r="V63" s="169"/>
      <c r="W63" s="169"/>
      <c r="X63" s="169"/>
      <c r="Y63" s="169"/>
      <c r="Z63" s="169"/>
      <c r="AA63" s="169"/>
      <c r="AB63" s="169"/>
    </row>
    <row r="64" spans="2:28" ht="11.25" customHeight="1" x14ac:dyDescent="0.15">
      <c r="L64" s="118"/>
      <c r="M64" s="118"/>
      <c r="N64" s="118"/>
      <c r="O64" s="118"/>
      <c r="P64" s="118"/>
      <c r="Q64" s="118"/>
      <c r="R64" s="8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</row>
    <row r="65" spans="2:29" ht="11.25" customHeight="1" x14ac:dyDescent="0.15"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2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91"/>
    </row>
    <row r="66" spans="2:29" ht="11.25" customHeight="1" x14ac:dyDescent="0.15">
      <c r="B66" s="168" t="s">
        <v>61</v>
      </c>
      <c r="C66" s="168"/>
      <c r="D66" s="168"/>
      <c r="E66" s="162"/>
      <c r="F66" s="161" t="s">
        <v>83</v>
      </c>
      <c r="G66" s="162"/>
      <c r="H66" s="161" t="s">
        <v>84</v>
      </c>
      <c r="I66" s="162"/>
      <c r="J66" s="161" t="s">
        <v>83</v>
      </c>
      <c r="K66" s="162"/>
      <c r="L66" s="167" t="s">
        <v>47</v>
      </c>
      <c r="M66" s="168"/>
      <c r="N66" s="168"/>
      <c r="O66" s="168"/>
      <c r="P66" s="168"/>
      <c r="Q66" s="162"/>
      <c r="R66" s="111"/>
      <c r="S66" s="168" t="s">
        <v>63</v>
      </c>
      <c r="T66" s="168"/>
      <c r="U66" s="168"/>
      <c r="V66" s="168"/>
      <c r="W66" s="168"/>
      <c r="X66" s="168"/>
      <c r="Y66" s="168"/>
      <c r="Z66" s="168"/>
      <c r="AA66" s="168"/>
      <c r="AB66" s="168"/>
      <c r="AC66" s="79"/>
    </row>
    <row r="67" spans="2:29" ht="11.25" customHeight="1" x14ac:dyDescent="0.15">
      <c r="B67" s="169"/>
      <c r="C67" s="169"/>
      <c r="D67" s="169"/>
      <c r="E67" s="164"/>
      <c r="F67" s="163"/>
      <c r="G67" s="164"/>
      <c r="H67" s="163"/>
      <c r="I67" s="164"/>
      <c r="J67" s="163"/>
      <c r="K67" s="164"/>
      <c r="L67" s="163"/>
      <c r="M67" s="169"/>
      <c r="N67" s="169"/>
      <c r="O67" s="169"/>
      <c r="P67" s="169"/>
      <c r="Q67" s="164"/>
      <c r="R67" s="111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</row>
    <row r="68" spans="2:29" ht="11.25" customHeight="1" x14ac:dyDescent="0.15">
      <c r="B68" s="169"/>
      <c r="C68" s="169"/>
      <c r="D68" s="169"/>
      <c r="E68" s="164"/>
      <c r="F68" s="163"/>
      <c r="G68" s="164"/>
      <c r="H68" s="163"/>
      <c r="I68" s="164"/>
      <c r="J68" s="163"/>
      <c r="K68" s="164"/>
      <c r="L68" s="163"/>
      <c r="M68" s="169"/>
      <c r="N68" s="169"/>
      <c r="O68" s="169"/>
      <c r="P68" s="169"/>
      <c r="Q68" s="164"/>
      <c r="R68" s="111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</row>
    <row r="69" spans="2:29" ht="11.25" customHeight="1" x14ac:dyDescent="0.15">
      <c r="B69" s="170"/>
      <c r="C69" s="170"/>
      <c r="D69" s="170"/>
      <c r="E69" s="166"/>
      <c r="F69" s="165"/>
      <c r="G69" s="166"/>
      <c r="H69" s="165"/>
      <c r="I69" s="166"/>
      <c r="J69" s="165"/>
      <c r="K69" s="166"/>
      <c r="L69" s="165"/>
      <c r="M69" s="170"/>
      <c r="N69" s="170"/>
      <c r="O69" s="170"/>
      <c r="P69" s="170"/>
      <c r="Q69" s="166"/>
      <c r="R69" s="114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78"/>
    </row>
  </sheetData>
  <sheetProtection selectLockedCells="1"/>
  <mergeCells count="54"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  <mergeCell ref="L16:M16"/>
    <mergeCell ref="F9:G13"/>
    <mergeCell ref="H9:I13"/>
    <mergeCell ref="J9:K13"/>
    <mergeCell ref="L9:M13"/>
    <mergeCell ref="B16:C16"/>
    <mergeCell ref="D16:E16"/>
    <mergeCell ref="F16:G16"/>
    <mergeCell ref="H16:I16"/>
    <mergeCell ref="J16:K16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S61:AB61"/>
    <mergeCell ref="S63:AB63"/>
    <mergeCell ref="B66:E69"/>
    <mergeCell ref="F66:G69"/>
    <mergeCell ref="H66:I69"/>
    <mergeCell ref="J66:K69"/>
    <mergeCell ref="L66:Q69"/>
    <mergeCell ref="S66:AB69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Y70"/>
  <sheetViews>
    <sheetView zoomScaleNormal="100" zoomScaleSheetLayoutView="100" workbookViewId="0">
      <selection sqref="A1:M2"/>
    </sheetView>
  </sheetViews>
  <sheetFormatPr defaultRowHeight="11.25" customHeight="1" x14ac:dyDescent="0.15"/>
  <cols>
    <col min="1" max="13" width="1.625" style="46" customWidth="1"/>
    <col min="14" max="14" width="8.25" style="46" customWidth="1"/>
    <col min="15" max="15" width="4.375" style="46" customWidth="1"/>
    <col min="16" max="16" width="3.25" style="46" customWidth="1"/>
    <col min="17" max="17" width="9.375" style="46" customWidth="1"/>
    <col min="18" max="18" width="5.75" style="46" customWidth="1"/>
    <col min="19" max="19" width="6.875" style="46" customWidth="1"/>
    <col min="20" max="20" width="7" style="46" customWidth="1"/>
    <col min="21" max="21" width="5.625" style="46" customWidth="1"/>
    <col min="22" max="22" width="8.25" style="46" customWidth="1"/>
    <col min="23" max="23" width="4.375" style="46" customWidth="1"/>
    <col min="24" max="24" width="7" style="46" customWidth="1"/>
    <col min="25" max="25" width="5.625" style="46" customWidth="1"/>
    <col min="26" max="26" width="1.625" style="46" customWidth="1"/>
    <col min="27" max="16384" width="9" style="46"/>
  </cols>
  <sheetData>
    <row r="1" spans="1:25" ht="11.25" customHeight="1" x14ac:dyDescent="0.15">
      <c r="A1" s="180">
        <v>238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51"/>
    </row>
    <row r="2" spans="1:25" ht="11.25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51"/>
    </row>
    <row r="3" spans="1:25" ht="17.25" customHeight="1" x14ac:dyDescent="0.15">
      <c r="B3" s="182" t="s">
        <v>126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</row>
    <row r="4" spans="1:25" ht="11.25" customHeight="1" x14ac:dyDescent="0.1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11.25" customHeight="1" x14ac:dyDescent="0.15">
      <c r="B5" s="56"/>
      <c r="C5" s="183" t="s">
        <v>62</v>
      </c>
      <c r="D5" s="183"/>
      <c r="E5" s="183"/>
      <c r="F5" s="183"/>
      <c r="G5" s="183"/>
      <c r="H5" s="183"/>
      <c r="I5" s="183"/>
      <c r="J5" s="183"/>
      <c r="K5" s="183"/>
      <c r="L5" s="183"/>
      <c r="M5" s="53"/>
      <c r="N5" s="183" t="s">
        <v>60</v>
      </c>
      <c r="O5" s="208"/>
      <c r="P5" s="207" t="s">
        <v>52</v>
      </c>
      <c r="Q5" s="208"/>
      <c r="R5" s="185" t="s">
        <v>87</v>
      </c>
      <c r="S5" s="187"/>
      <c r="T5" s="185" t="s">
        <v>88</v>
      </c>
      <c r="U5" s="187"/>
      <c r="V5" s="207" t="s">
        <v>86</v>
      </c>
      <c r="W5" s="208"/>
      <c r="X5" s="185" t="s">
        <v>89</v>
      </c>
      <c r="Y5" s="186"/>
    </row>
    <row r="6" spans="1:25" ht="11.25" customHeight="1" x14ac:dyDescent="0.15">
      <c r="B6" s="5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54"/>
      <c r="N6" s="202"/>
      <c r="O6" s="195"/>
      <c r="P6" s="194"/>
      <c r="Q6" s="195"/>
      <c r="R6" s="188"/>
      <c r="S6" s="190"/>
      <c r="T6" s="188"/>
      <c r="U6" s="190"/>
      <c r="V6" s="194"/>
      <c r="W6" s="195"/>
      <c r="X6" s="188"/>
      <c r="Y6" s="189"/>
    </row>
    <row r="7" spans="1:25" ht="11.25" customHeight="1" x14ac:dyDescent="0.15">
      <c r="B7" s="5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54"/>
      <c r="N7" s="202"/>
      <c r="O7" s="195"/>
      <c r="P7" s="194"/>
      <c r="Q7" s="195"/>
      <c r="R7" s="188"/>
      <c r="S7" s="190"/>
      <c r="T7" s="188"/>
      <c r="U7" s="190"/>
      <c r="V7" s="194"/>
      <c r="W7" s="195"/>
      <c r="X7" s="188"/>
      <c r="Y7" s="189"/>
    </row>
    <row r="8" spans="1:25" ht="11.25" customHeight="1" x14ac:dyDescent="0.15">
      <c r="B8" s="5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54"/>
      <c r="N8" s="202"/>
      <c r="O8" s="195"/>
      <c r="P8" s="194"/>
      <c r="Q8" s="195"/>
      <c r="R8" s="188"/>
      <c r="S8" s="190"/>
      <c r="T8" s="188"/>
      <c r="U8" s="190"/>
      <c r="V8" s="194"/>
      <c r="W8" s="195"/>
      <c r="X8" s="188"/>
      <c r="Y8" s="189"/>
    </row>
    <row r="9" spans="1:25" ht="11.25" customHeight="1" x14ac:dyDescent="0.15">
      <c r="B9" s="5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54"/>
      <c r="N9" s="189" t="s">
        <v>117</v>
      </c>
      <c r="O9" s="190"/>
      <c r="P9" s="188" t="s">
        <v>116</v>
      </c>
      <c r="Q9" s="190"/>
      <c r="R9" s="188" t="s">
        <v>115</v>
      </c>
      <c r="S9" s="190"/>
      <c r="T9" s="194" t="s">
        <v>99</v>
      </c>
      <c r="U9" s="195"/>
      <c r="V9" s="194" t="s">
        <v>113</v>
      </c>
      <c r="W9" s="195"/>
      <c r="X9" s="194" t="s">
        <v>113</v>
      </c>
      <c r="Y9" s="202"/>
    </row>
    <row r="10" spans="1:25" ht="11.25" customHeight="1" x14ac:dyDescent="0.15">
      <c r="B10" s="5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54"/>
      <c r="N10" s="189"/>
      <c r="O10" s="190"/>
      <c r="P10" s="188"/>
      <c r="Q10" s="190"/>
      <c r="R10" s="188"/>
      <c r="S10" s="190"/>
      <c r="T10" s="194"/>
      <c r="U10" s="195"/>
      <c r="V10" s="194"/>
      <c r="W10" s="195"/>
      <c r="X10" s="194"/>
      <c r="Y10" s="202"/>
    </row>
    <row r="11" spans="1:25" ht="11.25" customHeight="1" x14ac:dyDescent="0.15">
      <c r="B11" s="5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54"/>
      <c r="N11" s="189"/>
      <c r="O11" s="190"/>
      <c r="P11" s="188"/>
      <c r="Q11" s="190"/>
      <c r="R11" s="188"/>
      <c r="S11" s="190"/>
      <c r="T11" s="194"/>
      <c r="U11" s="195"/>
      <c r="V11" s="194"/>
      <c r="W11" s="195"/>
      <c r="X11" s="194"/>
      <c r="Y11" s="202"/>
    </row>
    <row r="12" spans="1:25" ht="11.25" customHeight="1" x14ac:dyDescent="0.15">
      <c r="B12" s="5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54"/>
      <c r="N12" s="189"/>
      <c r="O12" s="190"/>
      <c r="P12" s="188"/>
      <c r="Q12" s="190"/>
      <c r="R12" s="188"/>
      <c r="S12" s="190"/>
      <c r="T12" s="194"/>
      <c r="U12" s="195"/>
      <c r="V12" s="194"/>
      <c r="W12" s="195"/>
      <c r="X12" s="194"/>
      <c r="Y12" s="202"/>
    </row>
    <row r="13" spans="1:25" ht="11.25" customHeight="1" x14ac:dyDescent="0.15">
      <c r="B13" s="61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55"/>
      <c r="N13" s="192"/>
      <c r="O13" s="193"/>
      <c r="P13" s="191"/>
      <c r="Q13" s="193"/>
      <c r="R13" s="191"/>
      <c r="S13" s="193"/>
      <c r="T13" s="196"/>
      <c r="U13" s="197"/>
      <c r="V13" s="196"/>
      <c r="W13" s="197"/>
      <c r="X13" s="196"/>
      <c r="Y13" s="184"/>
    </row>
    <row r="14" spans="1:25" ht="11.25" customHeight="1" x14ac:dyDescent="0.15"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  <c r="N14" s="251"/>
      <c r="O14" s="252"/>
      <c r="P14" s="49"/>
      <c r="Q14" s="43" t="s">
        <v>85</v>
      </c>
      <c r="R14" s="43"/>
      <c r="S14" s="43"/>
      <c r="T14" s="43"/>
      <c r="U14" s="43"/>
      <c r="V14" s="43"/>
      <c r="W14" s="43"/>
      <c r="X14" s="43"/>
      <c r="Y14" s="43"/>
    </row>
    <row r="15" spans="1:25" ht="11.25" customHeight="1" x14ac:dyDescent="0.15">
      <c r="C15" s="181" t="s">
        <v>27</v>
      </c>
      <c r="D15" s="181"/>
      <c r="E15" s="181"/>
      <c r="F15" s="181"/>
      <c r="G15" s="181"/>
      <c r="H15" s="181"/>
      <c r="I15" s="181"/>
      <c r="J15" s="181"/>
      <c r="K15" s="181"/>
      <c r="L15" s="181"/>
      <c r="M15" s="58"/>
      <c r="N15" s="239">
        <v>4278</v>
      </c>
      <c r="O15" s="228"/>
      <c r="P15" s="228">
        <v>11934266</v>
      </c>
      <c r="Q15" s="228"/>
      <c r="R15" s="228">
        <v>337557</v>
      </c>
      <c r="S15" s="228"/>
      <c r="T15" s="228">
        <v>114871</v>
      </c>
      <c r="U15" s="228"/>
      <c r="V15" s="210">
        <v>3099</v>
      </c>
      <c r="W15" s="210"/>
      <c r="X15" s="228">
        <v>21539</v>
      </c>
      <c r="Y15" s="228"/>
    </row>
    <row r="16" spans="1:25" ht="11.25" customHeight="1" x14ac:dyDescent="0.15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9"/>
      <c r="N16" s="79"/>
      <c r="O16" s="44"/>
      <c r="P16" s="44"/>
      <c r="Q16" s="44"/>
      <c r="R16" s="44"/>
      <c r="S16" s="44"/>
      <c r="T16" s="44"/>
      <c r="U16" s="44"/>
      <c r="V16" s="43"/>
      <c r="W16" s="43"/>
      <c r="X16" s="44"/>
      <c r="Y16" s="44"/>
    </row>
    <row r="17" spans="3:25" ht="11.25" customHeight="1" x14ac:dyDescent="0.15"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9"/>
      <c r="N17" s="79"/>
      <c r="O17" s="44"/>
      <c r="P17" s="44"/>
      <c r="Q17" s="44"/>
      <c r="R17" s="44"/>
      <c r="S17" s="44"/>
      <c r="T17" s="44"/>
      <c r="U17" s="44"/>
      <c r="V17" s="43"/>
      <c r="W17" s="43"/>
      <c r="X17" s="44"/>
      <c r="Y17" s="44"/>
    </row>
    <row r="18" spans="3:25" ht="11.25" customHeight="1" x14ac:dyDescent="0.15">
      <c r="C18" s="176" t="s">
        <v>26</v>
      </c>
      <c r="D18" s="176"/>
      <c r="E18" s="176"/>
      <c r="F18" s="176"/>
      <c r="G18" s="176"/>
      <c r="H18" s="176"/>
      <c r="I18" s="176"/>
      <c r="J18" s="176"/>
      <c r="K18" s="176"/>
      <c r="L18" s="176"/>
      <c r="M18" s="59"/>
      <c r="N18" s="48" t="s">
        <v>90</v>
      </c>
      <c r="O18" s="44">
        <v>23</v>
      </c>
      <c r="P18" s="48" t="s">
        <v>90</v>
      </c>
      <c r="Q18" s="44">
        <v>175570</v>
      </c>
      <c r="R18" s="48" t="s">
        <v>90</v>
      </c>
      <c r="S18" s="44">
        <v>1526</v>
      </c>
      <c r="T18" s="48" t="s">
        <v>90</v>
      </c>
      <c r="U18" s="44">
        <v>1600</v>
      </c>
      <c r="V18" s="45" t="s">
        <v>90</v>
      </c>
      <c r="W18" s="60">
        <v>129</v>
      </c>
      <c r="X18" s="48" t="s">
        <v>90</v>
      </c>
      <c r="Y18" s="44">
        <v>739</v>
      </c>
    </row>
    <row r="19" spans="3:25" ht="11.25" customHeight="1" x14ac:dyDescent="0.15"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9"/>
      <c r="N19" s="48" t="s">
        <v>90</v>
      </c>
      <c r="O19" s="44"/>
      <c r="P19" s="48" t="s">
        <v>90</v>
      </c>
      <c r="Q19" s="44"/>
      <c r="R19" s="48" t="s">
        <v>90</v>
      </c>
      <c r="S19" s="44"/>
      <c r="T19" s="48" t="s">
        <v>90</v>
      </c>
      <c r="U19" s="44"/>
      <c r="V19" s="45" t="s">
        <v>90</v>
      </c>
      <c r="W19" s="43"/>
      <c r="X19" s="48" t="s">
        <v>90</v>
      </c>
      <c r="Y19" s="44"/>
    </row>
    <row r="20" spans="3:25" ht="11.25" customHeight="1" x14ac:dyDescent="0.15">
      <c r="C20" s="176" t="s">
        <v>25</v>
      </c>
      <c r="D20" s="176"/>
      <c r="E20" s="176"/>
      <c r="F20" s="176"/>
      <c r="G20" s="176"/>
      <c r="H20" s="176"/>
      <c r="I20" s="176"/>
      <c r="J20" s="176"/>
      <c r="K20" s="176"/>
      <c r="L20" s="176"/>
      <c r="M20" s="59"/>
      <c r="N20" s="48" t="s">
        <v>90</v>
      </c>
      <c r="O20" s="44">
        <v>57</v>
      </c>
      <c r="P20" s="48" t="s">
        <v>90</v>
      </c>
      <c r="Q20" s="44">
        <v>194759</v>
      </c>
      <c r="R20" s="48" t="s">
        <v>90</v>
      </c>
      <c r="S20" s="44">
        <v>8685</v>
      </c>
      <c r="T20" s="48" t="s">
        <v>90</v>
      </c>
      <c r="U20" s="44">
        <v>2951</v>
      </c>
      <c r="V20" s="45" t="s">
        <v>90</v>
      </c>
      <c r="W20" s="60">
        <v>133</v>
      </c>
      <c r="X20" s="48" t="s">
        <v>90</v>
      </c>
      <c r="Y20" s="44">
        <v>794</v>
      </c>
    </row>
    <row r="21" spans="3:25" ht="11.25" customHeight="1" x14ac:dyDescent="0.15"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9"/>
      <c r="N21" s="48" t="s">
        <v>90</v>
      </c>
      <c r="O21" s="44"/>
      <c r="P21" s="48" t="s">
        <v>90</v>
      </c>
      <c r="Q21" s="44"/>
      <c r="R21" s="48" t="s">
        <v>90</v>
      </c>
      <c r="S21" s="44"/>
      <c r="T21" s="48" t="s">
        <v>90</v>
      </c>
      <c r="U21" s="44"/>
      <c r="V21" s="45" t="s">
        <v>90</v>
      </c>
      <c r="W21" s="43"/>
      <c r="X21" s="48" t="s">
        <v>90</v>
      </c>
      <c r="Y21" s="44"/>
    </row>
    <row r="22" spans="3:25" ht="11.25" customHeight="1" x14ac:dyDescent="0.15">
      <c r="C22" s="176" t="s">
        <v>24</v>
      </c>
      <c r="D22" s="176"/>
      <c r="E22" s="176"/>
      <c r="F22" s="176"/>
      <c r="G22" s="176"/>
      <c r="H22" s="176"/>
      <c r="I22" s="176"/>
      <c r="J22" s="176"/>
      <c r="K22" s="176"/>
      <c r="L22" s="176"/>
      <c r="M22" s="59"/>
      <c r="N22" s="48" t="s">
        <v>90</v>
      </c>
      <c r="O22" s="44">
        <v>51</v>
      </c>
      <c r="P22" s="48" t="s">
        <v>90</v>
      </c>
      <c r="Q22" s="44">
        <v>304051</v>
      </c>
      <c r="R22" s="48" t="s">
        <v>90</v>
      </c>
      <c r="S22" s="44">
        <v>10424</v>
      </c>
      <c r="T22" s="48" t="s">
        <v>90</v>
      </c>
      <c r="U22" s="44">
        <v>2944</v>
      </c>
      <c r="V22" s="45" t="s">
        <v>129</v>
      </c>
      <c r="W22" s="60">
        <v>207</v>
      </c>
      <c r="X22" s="48" t="s">
        <v>130</v>
      </c>
      <c r="Y22" s="44">
        <v>1609</v>
      </c>
    </row>
    <row r="23" spans="3:25" ht="11.2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9"/>
      <c r="N23" s="48" t="s">
        <v>90</v>
      </c>
      <c r="O23" s="44"/>
      <c r="P23" s="48" t="s">
        <v>90</v>
      </c>
      <c r="Q23" s="44"/>
      <c r="R23" s="48" t="s">
        <v>90</v>
      </c>
      <c r="S23" s="44"/>
      <c r="T23" s="48" t="s">
        <v>90</v>
      </c>
      <c r="U23" s="44"/>
      <c r="V23" s="45" t="s">
        <v>90</v>
      </c>
      <c r="W23" s="43"/>
      <c r="X23" s="48" t="s">
        <v>90</v>
      </c>
      <c r="Y23" s="44"/>
    </row>
    <row r="24" spans="3:25" ht="11.25" customHeight="1" x14ac:dyDescent="0.15">
      <c r="C24" s="176" t="s">
        <v>23</v>
      </c>
      <c r="D24" s="176"/>
      <c r="E24" s="176"/>
      <c r="F24" s="176"/>
      <c r="G24" s="176"/>
      <c r="H24" s="176"/>
      <c r="I24" s="176"/>
      <c r="J24" s="176"/>
      <c r="K24" s="176"/>
      <c r="L24" s="176"/>
      <c r="M24" s="59"/>
      <c r="N24" s="48" t="s">
        <v>90</v>
      </c>
      <c r="O24" s="44">
        <v>177</v>
      </c>
      <c r="P24" s="48" t="s">
        <v>90</v>
      </c>
      <c r="Q24" s="44">
        <v>356120</v>
      </c>
      <c r="R24" s="48" t="s">
        <v>90</v>
      </c>
      <c r="S24" s="44">
        <v>10213</v>
      </c>
      <c r="T24" s="48" t="s">
        <v>90</v>
      </c>
      <c r="U24" s="44">
        <v>4973</v>
      </c>
      <c r="V24" s="45" t="s">
        <v>90</v>
      </c>
      <c r="W24" s="60">
        <v>198</v>
      </c>
      <c r="X24" s="48" t="s">
        <v>90</v>
      </c>
      <c r="Y24" s="44">
        <v>870</v>
      </c>
    </row>
    <row r="25" spans="3:25" ht="11.25" customHeight="1" x14ac:dyDescent="0.15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9"/>
      <c r="N25" s="48" t="s">
        <v>90</v>
      </c>
      <c r="O25" s="44"/>
      <c r="P25" s="48" t="s">
        <v>90</v>
      </c>
      <c r="Q25" s="44"/>
      <c r="R25" s="48" t="s">
        <v>90</v>
      </c>
      <c r="S25" s="44"/>
      <c r="T25" s="48" t="s">
        <v>90</v>
      </c>
      <c r="U25" s="44"/>
      <c r="V25" s="45" t="s">
        <v>90</v>
      </c>
      <c r="W25" s="43"/>
      <c r="X25" s="48" t="s">
        <v>90</v>
      </c>
      <c r="Y25" s="44"/>
    </row>
    <row r="26" spans="3:25" ht="11.25" customHeight="1" x14ac:dyDescent="0.15">
      <c r="C26" s="176" t="s">
        <v>22</v>
      </c>
      <c r="D26" s="176"/>
      <c r="E26" s="176"/>
      <c r="F26" s="176"/>
      <c r="G26" s="176"/>
      <c r="H26" s="176"/>
      <c r="I26" s="176"/>
      <c r="J26" s="176"/>
      <c r="K26" s="176"/>
      <c r="L26" s="176"/>
      <c r="M26" s="59"/>
      <c r="N26" s="48" t="s">
        <v>90</v>
      </c>
      <c r="O26" s="44">
        <v>47</v>
      </c>
      <c r="P26" s="48" t="s">
        <v>90</v>
      </c>
      <c r="Q26" s="44">
        <v>207453</v>
      </c>
      <c r="R26" s="48" t="s">
        <v>90</v>
      </c>
      <c r="S26" s="44">
        <v>2262</v>
      </c>
      <c r="T26" s="48" t="s">
        <v>90</v>
      </c>
      <c r="U26" s="44">
        <v>2514</v>
      </c>
      <c r="V26" s="45" t="s">
        <v>90</v>
      </c>
      <c r="W26" s="60">
        <v>64</v>
      </c>
      <c r="X26" s="48" t="s">
        <v>90</v>
      </c>
      <c r="Y26" s="44">
        <v>389</v>
      </c>
    </row>
    <row r="27" spans="3:25" ht="11.25" customHeight="1" x14ac:dyDescent="0.15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9"/>
      <c r="N27" s="48" t="s">
        <v>90</v>
      </c>
      <c r="O27" s="44"/>
      <c r="P27" s="48" t="s">
        <v>90</v>
      </c>
      <c r="Q27" s="44"/>
      <c r="R27" s="48" t="s">
        <v>90</v>
      </c>
      <c r="S27" s="44"/>
      <c r="T27" s="48" t="s">
        <v>90</v>
      </c>
      <c r="U27" s="44"/>
      <c r="V27" s="45" t="s">
        <v>90</v>
      </c>
      <c r="W27" s="43"/>
      <c r="X27" s="48" t="s">
        <v>90</v>
      </c>
      <c r="Y27" s="44"/>
    </row>
    <row r="28" spans="3:25" ht="11.25" customHeight="1" x14ac:dyDescent="0.15">
      <c r="C28" s="176" t="s">
        <v>21</v>
      </c>
      <c r="D28" s="176"/>
      <c r="E28" s="176"/>
      <c r="F28" s="176"/>
      <c r="G28" s="176"/>
      <c r="H28" s="176"/>
      <c r="I28" s="176"/>
      <c r="J28" s="176"/>
      <c r="K28" s="176"/>
      <c r="L28" s="176"/>
      <c r="M28" s="59"/>
      <c r="N28" s="48" t="s">
        <v>90</v>
      </c>
      <c r="O28" s="44">
        <v>52</v>
      </c>
      <c r="P28" s="48" t="s">
        <v>90</v>
      </c>
      <c r="Q28" s="44">
        <v>258486</v>
      </c>
      <c r="R28" s="48" t="s">
        <v>90</v>
      </c>
      <c r="S28" s="44">
        <v>1901</v>
      </c>
      <c r="T28" s="48" t="s">
        <v>90</v>
      </c>
      <c r="U28" s="44">
        <v>5334</v>
      </c>
      <c r="V28" s="45" t="s">
        <v>90</v>
      </c>
      <c r="W28" s="60">
        <v>106</v>
      </c>
      <c r="X28" s="48" t="s">
        <v>90</v>
      </c>
      <c r="Y28" s="44">
        <v>702</v>
      </c>
    </row>
    <row r="29" spans="3:25" ht="11.25" customHeight="1" x14ac:dyDescent="0.15"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9"/>
      <c r="N29" s="48" t="s">
        <v>90</v>
      </c>
      <c r="O29" s="44"/>
      <c r="P29" s="48" t="s">
        <v>90</v>
      </c>
      <c r="Q29" s="44"/>
      <c r="R29" s="48" t="s">
        <v>90</v>
      </c>
      <c r="S29" s="44"/>
      <c r="T29" s="48" t="s">
        <v>90</v>
      </c>
      <c r="U29" s="44"/>
      <c r="V29" s="45" t="s">
        <v>90</v>
      </c>
      <c r="W29" s="43"/>
      <c r="X29" s="48" t="s">
        <v>90</v>
      </c>
      <c r="Y29" s="44"/>
    </row>
    <row r="30" spans="3:25" ht="11.25" customHeight="1" x14ac:dyDescent="0.15">
      <c r="C30" s="176" t="s">
        <v>20</v>
      </c>
      <c r="D30" s="176"/>
      <c r="E30" s="176"/>
      <c r="F30" s="176"/>
      <c r="G30" s="176"/>
      <c r="H30" s="176"/>
      <c r="I30" s="176"/>
      <c r="J30" s="176"/>
      <c r="K30" s="176"/>
      <c r="L30" s="176"/>
      <c r="M30" s="59"/>
      <c r="N30" s="48" t="s">
        <v>90</v>
      </c>
      <c r="O30" s="44">
        <v>144</v>
      </c>
      <c r="P30" s="48" t="s">
        <v>90</v>
      </c>
      <c r="Q30" s="44">
        <v>296876</v>
      </c>
      <c r="R30" s="48" t="s">
        <v>90</v>
      </c>
      <c r="S30" s="44">
        <v>11855</v>
      </c>
      <c r="T30" s="48" t="s">
        <v>90</v>
      </c>
      <c r="U30" s="44">
        <v>4294</v>
      </c>
      <c r="V30" s="45" t="s">
        <v>90</v>
      </c>
      <c r="W30" s="60">
        <v>60</v>
      </c>
      <c r="X30" s="48" t="s">
        <v>90</v>
      </c>
      <c r="Y30" s="44">
        <v>536</v>
      </c>
    </row>
    <row r="31" spans="3:25" ht="11.25" customHeight="1" x14ac:dyDescent="0.15"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9"/>
      <c r="N31" s="48" t="s">
        <v>90</v>
      </c>
      <c r="O31" s="44"/>
      <c r="P31" s="48" t="s">
        <v>90</v>
      </c>
      <c r="Q31" s="44"/>
      <c r="R31" s="48" t="s">
        <v>90</v>
      </c>
      <c r="S31" s="44"/>
      <c r="T31" s="48" t="s">
        <v>90</v>
      </c>
      <c r="U31" s="44"/>
      <c r="V31" s="45" t="s">
        <v>90</v>
      </c>
      <c r="W31" s="43"/>
      <c r="X31" s="48" t="s">
        <v>90</v>
      </c>
      <c r="Y31" s="44"/>
    </row>
    <row r="32" spans="3:25" ht="11.25" customHeight="1" x14ac:dyDescent="0.15">
      <c r="C32" s="176" t="s">
        <v>19</v>
      </c>
      <c r="D32" s="176"/>
      <c r="E32" s="176"/>
      <c r="F32" s="176"/>
      <c r="G32" s="176"/>
      <c r="H32" s="176"/>
      <c r="I32" s="176"/>
      <c r="J32" s="176"/>
      <c r="K32" s="176"/>
      <c r="L32" s="176"/>
      <c r="M32" s="59"/>
      <c r="N32" s="48" t="s">
        <v>90</v>
      </c>
      <c r="O32" s="44">
        <v>174</v>
      </c>
      <c r="P32" s="48" t="s">
        <v>90</v>
      </c>
      <c r="Q32" s="44">
        <v>393993</v>
      </c>
      <c r="R32" s="48" t="s">
        <v>129</v>
      </c>
      <c r="S32" s="44">
        <v>44633</v>
      </c>
      <c r="T32" s="48" t="s">
        <v>90</v>
      </c>
      <c r="U32" s="44">
        <v>5312</v>
      </c>
      <c r="V32" s="45" t="s">
        <v>90</v>
      </c>
      <c r="W32" s="60">
        <v>154</v>
      </c>
      <c r="X32" s="48" t="s">
        <v>90</v>
      </c>
      <c r="Y32" s="44">
        <v>829</v>
      </c>
    </row>
    <row r="33" spans="3:25" ht="11.25" customHeight="1" x14ac:dyDescent="0.15"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9"/>
      <c r="N33" s="48" t="s">
        <v>90</v>
      </c>
      <c r="O33" s="44"/>
      <c r="P33" s="48" t="s">
        <v>90</v>
      </c>
      <c r="Q33" s="44"/>
      <c r="R33" s="48" t="s">
        <v>90</v>
      </c>
      <c r="S33" s="44"/>
      <c r="T33" s="48" t="s">
        <v>90</v>
      </c>
      <c r="U33" s="44"/>
      <c r="V33" s="45" t="s">
        <v>90</v>
      </c>
      <c r="W33" s="43"/>
      <c r="X33" s="48" t="s">
        <v>90</v>
      </c>
      <c r="Y33" s="44"/>
    </row>
    <row r="34" spans="3:25" ht="11.25" customHeight="1" x14ac:dyDescent="0.15">
      <c r="C34" s="176" t="s">
        <v>18</v>
      </c>
      <c r="D34" s="176"/>
      <c r="E34" s="176"/>
      <c r="F34" s="176"/>
      <c r="G34" s="176"/>
      <c r="H34" s="176"/>
      <c r="I34" s="176"/>
      <c r="J34" s="176"/>
      <c r="K34" s="176"/>
      <c r="L34" s="176"/>
      <c r="M34" s="59"/>
      <c r="N34" s="48" t="s">
        <v>90</v>
      </c>
      <c r="O34" s="44">
        <v>150</v>
      </c>
      <c r="P34" s="48" t="s">
        <v>90</v>
      </c>
      <c r="Q34" s="44">
        <v>388455</v>
      </c>
      <c r="R34" s="48" t="s">
        <v>90</v>
      </c>
      <c r="S34" s="44">
        <v>10283</v>
      </c>
      <c r="T34" s="48" t="s">
        <v>130</v>
      </c>
      <c r="U34" s="44">
        <v>7943</v>
      </c>
      <c r="V34" s="45" t="s">
        <v>90</v>
      </c>
      <c r="W34" s="60">
        <v>108</v>
      </c>
      <c r="X34" s="48" t="s">
        <v>90</v>
      </c>
      <c r="Y34" s="44">
        <v>714</v>
      </c>
    </row>
    <row r="35" spans="3:25" ht="11.25" customHeight="1" x14ac:dyDescent="0.15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9"/>
      <c r="N35" s="48" t="s">
        <v>90</v>
      </c>
      <c r="O35" s="44"/>
      <c r="P35" s="48" t="s">
        <v>90</v>
      </c>
      <c r="Q35" s="44"/>
      <c r="R35" s="48" t="s">
        <v>90</v>
      </c>
      <c r="S35" s="44"/>
      <c r="T35" s="48" t="s">
        <v>90</v>
      </c>
      <c r="U35" s="44"/>
      <c r="V35" s="45" t="s">
        <v>90</v>
      </c>
      <c r="W35" s="43"/>
      <c r="X35" s="48" t="s">
        <v>90</v>
      </c>
      <c r="Y35" s="44"/>
    </row>
    <row r="36" spans="3:25" ht="11.25" customHeight="1" x14ac:dyDescent="0.15">
      <c r="C36" s="176" t="s">
        <v>17</v>
      </c>
      <c r="D36" s="176"/>
      <c r="E36" s="176"/>
      <c r="F36" s="176"/>
      <c r="G36" s="176"/>
      <c r="H36" s="176"/>
      <c r="I36" s="176"/>
      <c r="J36" s="176"/>
      <c r="K36" s="176"/>
      <c r="L36" s="176"/>
      <c r="M36" s="59"/>
      <c r="N36" s="48" t="s">
        <v>90</v>
      </c>
      <c r="O36" s="44">
        <v>80</v>
      </c>
      <c r="P36" s="48" t="s">
        <v>90</v>
      </c>
      <c r="Q36" s="44">
        <v>358968</v>
      </c>
      <c r="R36" s="48" t="s">
        <v>90</v>
      </c>
      <c r="S36" s="44">
        <v>2776</v>
      </c>
      <c r="T36" s="48" t="s">
        <v>90</v>
      </c>
      <c r="U36" s="44">
        <v>2889</v>
      </c>
      <c r="V36" s="45" t="s">
        <v>90</v>
      </c>
      <c r="W36" s="60">
        <v>64</v>
      </c>
      <c r="X36" s="48" t="s">
        <v>90</v>
      </c>
      <c r="Y36" s="44">
        <v>558</v>
      </c>
    </row>
    <row r="37" spans="3:25" ht="11.25" customHeight="1" x14ac:dyDescent="0.15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9"/>
      <c r="N37" s="48" t="s">
        <v>90</v>
      </c>
      <c r="O37" s="44"/>
      <c r="P37" s="48" t="s">
        <v>90</v>
      </c>
      <c r="Q37" s="44"/>
      <c r="R37" s="48" t="s">
        <v>90</v>
      </c>
      <c r="S37" s="44"/>
      <c r="T37" s="48" t="s">
        <v>90</v>
      </c>
      <c r="U37" s="44"/>
      <c r="V37" s="45" t="s">
        <v>90</v>
      </c>
      <c r="W37" s="43"/>
      <c r="X37" s="48" t="s">
        <v>90</v>
      </c>
      <c r="Y37" s="44"/>
    </row>
    <row r="38" spans="3:25" ht="11.25" customHeight="1" x14ac:dyDescent="0.15">
      <c r="C38" s="176" t="s">
        <v>16</v>
      </c>
      <c r="D38" s="176"/>
      <c r="E38" s="176"/>
      <c r="F38" s="176"/>
      <c r="G38" s="176"/>
      <c r="H38" s="176"/>
      <c r="I38" s="176"/>
      <c r="J38" s="176"/>
      <c r="K38" s="176"/>
      <c r="L38" s="176"/>
      <c r="M38" s="59"/>
      <c r="N38" s="48" t="s">
        <v>131</v>
      </c>
      <c r="O38" s="44">
        <v>502</v>
      </c>
      <c r="P38" s="48" t="s">
        <v>90</v>
      </c>
      <c r="Q38" s="44">
        <v>853591</v>
      </c>
      <c r="R38" s="48" t="s">
        <v>90</v>
      </c>
      <c r="S38" s="44">
        <v>14574</v>
      </c>
      <c r="T38" s="48" t="s">
        <v>129</v>
      </c>
      <c r="U38" s="44">
        <v>8484</v>
      </c>
      <c r="V38" s="45" t="s">
        <v>130</v>
      </c>
      <c r="W38" s="60">
        <v>204</v>
      </c>
      <c r="X38" s="48" t="s">
        <v>90</v>
      </c>
      <c r="Y38" s="44">
        <v>1312</v>
      </c>
    </row>
    <row r="39" spans="3:25" ht="11.25" customHeight="1" x14ac:dyDescent="0.15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9"/>
      <c r="N39" s="48" t="s">
        <v>90</v>
      </c>
      <c r="O39" s="44"/>
      <c r="P39" s="48" t="s">
        <v>90</v>
      </c>
      <c r="Q39" s="44"/>
      <c r="R39" s="48" t="s">
        <v>90</v>
      </c>
      <c r="S39" s="44"/>
      <c r="T39" s="48" t="s">
        <v>90</v>
      </c>
      <c r="U39" s="44"/>
      <c r="V39" s="45" t="s">
        <v>90</v>
      </c>
      <c r="W39" s="43"/>
      <c r="X39" s="48" t="s">
        <v>90</v>
      </c>
      <c r="Y39" s="44"/>
    </row>
    <row r="40" spans="3:25" ht="11.25" customHeight="1" x14ac:dyDescent="0.15">
      <c r="C40" s="176" t="s">
        <v>15</v>
      </c>
      <c r="D40" s="176"/>
      <c r="E40" s="176"/>
      <c r="F40" s="176"/>
      <c r="G40" s="176"/>
      <c r="H40" s="176"/>
      <c r="I40" s="176"/>
      <c r="J40" s="176"/>
      <c r="K40" s="176"/>
      <c r="L40" s="176"/>
      <c r="M40" s="59"/>
      <c r="N40" s="48" t="s">
        <v>130</v>
      </c>
      <c r="O40" s="44">
        <v>423</v>
      </c>
      <c r="P40" s="48" t="s">
        <v>131</v>
      </c>
      <c r="Q40" s="44">
        <v>1186135</v>
      </c>
      <c r="R40" s="48" t="s">
        <v>90</v>
      </c>
      <c r="S40" s="44">
        <v>19587</v>
      </c>
      <c r="T40" s="48" t="s">
        <v>131</v>
      </c>
      <c r="U40" s="44">
        <v>9832</v>
      </c>
      <c r="V40" s="45" t="s">
        <v>90</v>
      </c>
      <c r="W40" s="60">
        <v>184</v>
      </c>
      <c r="X40" s="48" t="s">
        <v>131</v>
      </c>
      <c r="Y40" s="44">
        <v>2102</v>
      </c>
    </row>
    <row r="41" spans="3:25" ht="11.25" customHeight="1" x14ac:dyDescent="0.15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9"/>
      <c r="N41" s="48" t="s">
        <v>90</v>
      </c>
      <c r="O41" s="44"/>
      <c r="P41" s="48" t="s">
        <v>90</v>
      </c>
      <c r="Q41" s="44"/>
      <c r="R41" s="48" t="s">
        <v>90</v>
      </c>
      <c r="S41" s="44"/>
      <c r="T41" s="48" t="s">
        <v>90</v>
      </c>
      <c r="U41" s="44"/>
      <c r="V41" s="45" t="s">
        <v>90</v>
      </c>
      <c r="W41" s="43"/>
      <c r="X41" s="48" t="s">
        <v>90</v>
      </c>
      <c r="Y41" s="44"/>
    </row>
    <row r="42" spans="3:25" ht="11.25" customHeight="1" x14ac:dyDescent="0.15">
      <c r="C42" s="176" t="s">
        <v>14</v>
      </c>
      <c r="D42" s="176"/>
      <c r="E42" s="176"/>
      <c r="F42" s="176"/>
      <c r="G42" s="176"/>
      <c r="H42" s="176"/>
      <c r="I42" s="176"/>
      <c r="J42" s="176"/>
      <c r="K42" s="176"/>
      <c r="L42" s="176"/>
      <c r="M42" s="59"/>
      <c r="N42" s="48" t="s">
        <v>90</v>
      </c>
      <c r="O42" s="44">
        <v>128</v>
      </c>
      <c r="P42" s="48" t="s">
        <v>90</v>
      </c>
      <c r="Q42" s="44">
        <v>272489</v>
      </c>
      <c r="R42" s="48" t="s">
        <v>90</v>
      </c>
      <c r="S42" s="44">
        <v>4026</v>
      </c>
      <c r="T42" s="48" t="s">
        <v>90</v>
      </c>
      <c r="U42" s="44">
        <v>3098</v>
      </c>
      <c r="V42" s="48" t="s">
        <v>90</v>
      </c>
      <c r="W42" s="60">
        <v>130</v>
      </c>
      <c r="X42" s="48" t="s">
        <v>90</v>
      </c>
      <c r="Y42" s="44">
        <v>691</v>
      </c>
    </row>
    <row r="43" spans="3:25" ht="11.25" customHeight="1" x14ac:dyDescent="0.15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9"/>
      <c r="N43" s="48" t="s">
        <v>90</v>
      </c>
      <c r="O43" s="44"/>
      <c r="P43" s="48" t="s">
        <v>90</v>
      </c>
      <c r="Q43" s="44"/>
      <c r="R43" s="48" t="s">
        <v>90</v>
      </c>
      <c r="S43" s="44"/>
      <c r="T43" s="48" t="s">
        <v>90</v>
      </c>
      <c r="U43" s="44"/>
      <c r="V43" s="45" t="s">
        <v>90</v>
      </c>
      <c r="W43" s="43"/>
      <c r="X43" s="48" t="s">
        <v>90</v>
      </c>
      <c r="Y43" s="44"/>
    </row>
    <row r="44" spans="3:25" ht="11.25" customHeight="1" x14ac:dyDescent="0.15">
      <c r="C44" s="176" t="s">
        <v>13</v>
      </c>
      <c r="D44" s="176"/>
      <c r="E44" s="176"/>
      <c r="F44" s="176"/>
      <c r="G44" s="176"/>
      <c r="H44" s="176"/>
      <c r="I44" s="176"/>
      <c r="J44" s="176"/>
      <c r="K44" s="176"/>
      <c r="L44" s="176"/>
      <c r="M44" s="59"/>
      <c r="N44" s="48" t="s">
        <v>90</v>
      </c>
      <c r="O44" s="44">
        <v>164</v>
      </c>
      <c r="P44" s="48" t="s">
        <v>90</v>
      </c>
      <c r="Q44" s="44">
        <v>368256</v>
      </c>
      <c r="R44" s="48" t="s">
        <v>90</v>
      </c>
      <c r="S44" s="44">
        <v>5455</v>
      </c>
      <c r="T44" s="48" t="s">
        <v>90</v>
      </c>
      <c r="U44" s="44">
        <v>5277</v>
      </c>
      <c r="V44" s="45" t="s">
        <v>90</v>
      </c>
      <c r="W44" s="60">
        <v>109</v>
      </c>
      <c r="X44" s="48" t="s">
        <v>90</v>
      </c>
      <c r="Y44" s="44">
        <v>530</v>
      </c>
    </row>
    <row r="45" spans="3:25" ht="11.25" customHeight="1" x14ac:dyDescent="0.15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9"/>
      <c r="N45" s="48" t="s">
        <v>90</v>
      </c>
      <c r="O45" s="44"/>
      <c r="P45" s="48" t="s">
        <v>90</v>
      </c>
      <c r="Q45" s="44"/>
      <c r="R45" s="48" t="s">
        <v>90</v>
      </c>
      <c r="S45" s="44"/>
      <c r="T45" s="48" t="s">
        <v>90</v>
      </c>
      <c r="U45" s="44"/>
      <c r="V45" s="45" t="s">
        <v>90</v>
      </c>
      <c r="W45" s="43"/>
      <c r="X45" s="48" t="s">
        <v>90</v>
      </c>
      <c r="Y45" s="44"/>
    </row>
    <row r="46" spans="3:25" ht="11.25" customHeight="1" x14ac:dyDescent="0.15">
      <c r="C46" s="176" t="s">
        <v>12</v>
      </c>
      <c r="D46" s="176"/>
      <c r="E46" s="176"/>
      <c r="F46" s="176"/>
      <c r="G46" s="176"/>
      <c r="H46" s="176"/>
      <c r="I46" s="176"/>
      <c r="J46" s="176"/>
      <c r="K46" s="176"/>
      <c r="L46" s="176"/>
      <c r="M46" s="59"/>
      <c r="N46" s="48" t="s">
        <v>90</v>
      </c>
      <c r="O46" s="44">
        <v>277</v>
      </c>
      <c r="P46" s="48" t="s">
        <v>90</v>
      </c>
      <c r="Q46" s="44">
        <v>688704</v>
      </c>
      <c r="R46" s="48" t="s">
        <v>90</v>
      </c>
      <c r="S46" s="44">
        <v>6406</v>
      </c>
      <c r="T46" s="48" t="s">
        <v>90</v>
      </c>
      <c r="U46" s="44">
        <v>5946</v>
      </c>
      <c r="V46" s="45" t="s">
        <v>90</v>
      </c>
      <c r="W46" s="60">
        <v>133</v>
      </c>
      <c r="X46" s="48" t="s">
        <v>90</v>
      </c>
      <c r="Y46" s="44">
        <v>1190</v>
      </c>
    </row>
    <row r="47" spans="3:25" ht="11.25" customHeight="1" x14ac:dyDescent="0.15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9"/>
      <c r="N47" s="48" t="s">
        <v>90</v>
      </c>
      <c r="O47" s="44"/>
      <c r="P47" s="48" t="s">
        <v>90</v>
      </c>
      <c r="Q47" s="44"/>
      <c r="R47" s="48" t="s">
        <v>90</v>
      </c>
      <c r="S47" s="44"/>
      <c r="T47" s="48" t="s">
        <v>90</v>
      </c>
      <c r="U47" s="44"/>
      <c r="V47" s="45" t="s">
        <v>90</v>
      </c>
      <c r="W47" s="43"/>
      <c r="X47" s="48" t="s">
        <v>90</v>
      </c>
      <c r="Y47" s="44"/>
    </row>
    <row r="48" spans="3:25" ht="11.25" customHeight="1" x14ac:dyDescent="0.15">
      <c r="C48" s="176" t="s">
        <v>11</v>
      </c>
      <c r="D48" s="176"/>
      <c r="E48" s="176"/>
      <c r="F48" s="176"/>
      <c r="G48" s="176"/>
      <c r="H48" s="176"/>
      <c r="I48" s="176"/>
      <c r="J48" s="176"/>
      <c r="K48" s="176"/>
      <c r="L48" s="176"/>
      <c r="M48" s="59"/>
      <c r="N48" s="48" t="s">
        <v>90</v>
      </c>
      <c r="O48" s="44">
        <v>88</v>
      </c>
      <c r="P48" s="48" t="s">
        <v>90</v>
      </c>
      <c r="Q48" s="44">
        <v>307963</v>
      </c>
      <c r="R48" s="48" t="s">
        <v>90</v>
      </c>
      <c r="S48" s="44">
        <v>3571</v>
      </c>
      <c r="T48" s="48" t="s">
        <v>90</v>
      </c>
      <c r="U48" s="44">
        <v>2834</v>
      </c>
      <c r="V48" s="45" t="s">
        <v>90</v>
      </c>
      <c r="W48" s="60">
        <v>100</v>
      </c>
      <c r="X48" s="48" t="s">
        <v>90</v>
      </c>
      <c r="Y48" s="44">
        <v>653</v>
      </c>
    </row>
    <row r="49" spans="2:25" ht="11.25" customHeight="1" x14ac:dyDescent="0.15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9"/>
      <c r="N49" s="48" t="s">
        <v>90</v>
      </c>
      <c r="O49" s="44"/>
      <c r="P49" s="48" t="s">
        <v>90</v>
      </c>
      <c r="Q49" s="44"/>
      <c r="R49" s="48" t="s">
        <v>90</v>
      </c>
      <c r="S49" s="44"/>
      <c r="T49" s="48" t="s">
        <v>90</v>
      </c>
      <c r="U49" s="44"/>
      <c r="V49" s="45" t="s">
        <v>90</v>
      </c>
      <c r="W49" s="43"/>
      <c r="X49" s="48" t="s">
        <v>90</v>
      </c>
      <c r="Y49" s="44"/>
    </row>
    <row r="50" spans="2:25" ht="11.25" customHeight="1" x14ac:dyDescent="0.15">
      <c r="C50" s="176" t="s">
        <v>10</v>
      </c>
      <c r="D50" s="176"/>
      <c r="E50" s="176"/>
      <c r="F50" s="176"/>
      <c r="G50" s="176"/>
      <c r="H50" s="176"/>
      <c r="I50" s="176"/>
      <c r="J50" s="176"/>
      <c r="K50" s="176"/>
      <c r="L50" s="176"/>
      <c r="M50" s="59"/>
      <c r="N50" s="48" t="s">
        <v>90</v>
      </c>
      <c r="O50" s="44">
        <v>85</v>
      </c>
      <c r="P50" s="48" t="s">
        <v>90</v>
      </c>
      <c r="Q50" s="44">
        <v>374835</v>
      </c>
      <c r="R50" s="48" t="s">
        <v>130</v>
      </c>
      <c r="S50" s="44">
        <v>28902</v>
      </c>
      <c r="T50" s="48" t="s">
        <v>90</v>
      </c>
      <c r="U50" s="44">
        <v>5570</v>
      </c>
      <c r="V50" s="45" t="s">
        <v>90</v>
      </c>
      <c r="W50" s="60">
        <v>105</v>
      </c>
      <c r="X50" s="48" t="s">
        <v>90</v>
      </c>
      <c r="Y50" s="44">
        <v>485</v>
      </c>
    </row>
    <row r="51" spans="2:25" ht="11.25" customHeight="1" x14ac:dyDescent="0.1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9"/>
      <c r="N51" s="48" t="s">
        <v>90</v>
      </c>
      <c r="O51" s="44"/>
      <c r="P51" s="48" t="s">
        <v>90</v>
      </c>
      <c r="Q51" s="44"/>
      <c r="R51" s="48" t="s">
        <v>90</v>
      </c>
      <c r="S51" s="44"/>
      <c r="T51" s="48" t="s">
        <v>90</v>
      </c>
      <c r="U51" s="44"/>
      <c r="V51" s="45" t="s">
        <v>90</v>
      </c>
      <c r="W51" s="43"/>
      <c r="X51" s="48" t="s">
        <v>90</v>
      </c>
      <c r="Y51" s="44"/>
    </row>
    <row r="52" spans="2:25" ht="11.25" customHeight="1" x14ac:dyDescent="0.15">
      <c r="C52" s="176" t="s">
        <v>9</v>
      </c>
      <c r="D52" s="176"/>
      <c r="E52" s="176"/>
      <c r="F52" s="176"/>
      <c r="G52" s="176"/>
      <c r="H52" s="176"/>
      <c r="I52" s="176"/>
      <c r="J52" s="176"/>
      <c r="K52" s="176"/>
      <c r="L52" s="176"/>
      <c r="M52" s="59"/>
      <c r="N52" s="48" t="s">
        <v>90</v>
      </c>
      <c r="O52" s="44">
        <v>37</v>
      </c>
      <c r="P52" s="48" t="s">
        <v>90</v>
      </c>
      <c r="Q52" s="44">
        <v>215239</v>
      </c>
      <c r="R52" s="48" t="s">
        <v>90</v>
      </c>
      <c r="S52" s="44">
        <v>6696</v>
      </c>
      <c r="T52" s="48" t="s">
        <v>90</v>
      </c>
      <c r="U52" s="44">
        <v>2594</v>
      </c>
      <c r="V52" s="45" t="s">
        <v>90</v>
      </c>
      <c r="W52" s="60">
        <v>53</v>
      </c>
      <c r="X52" s="48" t="s">
        <v>90</v>
      </c>
      <c r="Y52" s="44">
        <v>404</v>
      </c>
    </row>
    <row r="53" spans="2:25" ht="11.25" customHeight="1" x14ac:dyDescent="0.15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9"/>
      <c r="N53" s="48" t="s">
        <v>90</v>
      </c>
      <c r="O53" s="44"/>
      <c r="P53" s="48" t="s">
        <v>90</v>
      </c>
      <c r="Q53" s="44"/>
      <c r="R53" s="48" t="s">
        <v>90</v>
      </c>
      <c r="S53" s="44"/>
      <c r="T53" s="48" t="s">
        <v>90</v>
      </c>
      <c r="U53" s="44"/>
      <c r="V53" s="45" t="s">
        <v>90</v>
      </c>
      <c r="W53" s="43"/>
      <c r="X53" s="48" t="s">
        <v>90</v>
      </c>
      <c r="Y53" s="44"/>
    </row>
    <row r="54" spans="2:25" ht="11.25" customHeight="1" x14ac:dyDescent="0.15">
      <c r="C54" s="176" t="s">
        <v>8</v>
      </c>
      <c r="D54" s="176"/>
      <c r="E54" s="176"/>
      <c r="F54" s="176"/>
      <c r="G54" s="176"/>
      <c r="H54" s="176"/>
      <c r="I54" s="176"/>
      <c r="J54" s="176"/>
      <c r="K54" s="176"/>
      <c r="L54" s="176"/>
      <c r="M54" s="59"/>
      <c r="N54" s="48" t="s">
        <v>90</v>
      </c>
      <c r="O54" s="44">
        <v>347</v>
      </c>
      <c r="P54" s="48" t="s">
        <v>90</v>
      </c>
      <c r="Q54" s="44">
        <v>740259</v>
      </c>
      <c r="R54" s="48" t="s">
        <v>90</v>
      </c>
      <c r="S54" s="44">
        <v>26589</v>
      </c>
      <c r="T54" s="48" t="s">
        <v>90</v>
      </c>
      <c r="U54" s="44">
        <v>6322</v>
      </c>
      <c r="V54" s="45" t="s">
        <v>90</v>
      </c>
      <c r="W54" s="60">
        <v>159</v>
      </c>
      <c r="X54" s="48" t="s">
        <v>90</v>
      </c>
      <c r="Y54" s="44">
        <v>1106</v>
      </c>
    </row>
    <row r="55" spans="2:25" ht="11.25" customHeight="1" x14ac:dyDescent="0.1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9"/>
      <c r="N55" s="48" t="s">
        <v>90</v>
      </c>
      <c r="O55" s="44"/>
      <c r="P55" s="48" t="s">
        <v>90</v>
      </c>
      <c r="Q55" s="44"/>
      <c r="R55" s="48" t="s">
        <v>90</v>
      </c>
      <c r="S55" s="44"/>
      <c r="T55" s="48" t="s">
        <v>90</v>
      </c>
      <c r="U55" s="44"/>
      <c r="V55" s="45" t="s">
        <v>90</v>
      </c>
      <c r="W55" s="43"/>
      <c r="X55" s="48" t="s">
        <v>90</v>
      </c>
      <c r="Y55" s="44"/>
    </row>
    <row r="56" spans="2:25" ht="11.25" customHeight="1" x14ac:dyDescent="0.15">
      <c r="B56" s="69"/>
      <c r="C56" s="179" t="s">
        <v>7</v>
      </c>
      <c r="D56" s="179"/>
      <c r="E56" s="179"/>
      <c r="F56" s="179"/>
      <c r="G56" s="179"/>
      <c r="H56" s="179"/>
      <c r="I56" s="179"/>
      <c r="J56" s="179"/>
      <c r="K56" s="179"/>
      <c r="L56" s="179"/>
      <c r="M56" s="70"/>
      <c r="N56" s="75" t="s">
        <v>129</v>
      </c>
      <c r="O56" s="89">
        <v>460</v>
      </c>
      <c r="P56" s="75" t="s">
        <v>129</v>
      </c>
      <c r="Q56" s="89">
        <v>1137006</v>
      </c>
      <c r="R56" s="75" t="s">
        <v>132</v>
      </c>
      <c r="S56" s="89">
        <v>22707</v>
      </c>
      <c r="T56" s="75" t="s">
        <v>133</v>
      </c>
      <c r="U56" s="89">
        <v>6427</v>
      </c>
      <c r="V56" s="71" t="s">
        <v>134</v>
      </c>
      <c r="W56" s="72">
        <v>158</v>
      </c>
      <c r="X56" s="75" t="s">
        <v>133</v>
      </c>
      <c r="Y56" s="89">
        <v>1329</v>
      </c>
    </row>
    <row r="57" spans="2:25" ht="11.25" customHeight="1" x14ac:dyDescent="0.15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9"/>
      <c r="N57" s="48" t="s">
        <v>90</v>
      </c>
      <c r="O57" s="44"/>
      <c r="P57" s="48" t="s">
        <v>90</v>
      </c>
      <c r="Q57" s="44"/>
      <c r="R57" s="48" t="s">
        <v>90</v>
      </c>
      <c r="S57" s="44"/>
      <c r="T57" s="48" t="s">
        <v>90</v>
      </c>
      <c r="U57" s="44"/>
      <c r="V57" s="45" t="s">
        <v>90</v>
      </c>
      <c r="W57" s="43"/>
      <c r="X57" s="48" t="s">
        <v>90</v>
      </c>
      <c r="Y57" s="44"/>
    </row>
    <row r="58" spans="2:25" ht="11.25" customHeight="1" x14ac:dyDescent="0.15">
      <c r="C58" s="176" t="s">
        <v>6</v>
      </c>
      <c r="D58" s="176"/>
      <c r="E58" s="176"/>
      <c r="F58" s="176"/>
      <c r="G58" s="176"/>
      <c r="H58" s="176"/>
      <c r="I58" s="176"/>
      <c r="J58" s="176"/>
      <c r="K58" s="176"/>
      <c r="L58" s="176"/>
      <c r="M58" s="59"/>
      <c r="N58" s="48" t="s">
        <v>90</v>
      </c>
      <c r="O58" s="44">
        <v>345</v>
      </c>
      <c r="P58" s="48" t="s">
        <v>90</v>
      </c>
      <c r="Q58" s="44">
        <v>1053211</v>
      </c>
      <c r="R58" s="48" t="s">
        <v>131</v>
      </c>
      <c r="S58" s="44">
        <v>47154</v>
      </c>
      <c r="T58" s="48" t="s">
        <v>90</v>
      </c>
      <c r="U58" s="44">
        <v>7899</v>
      </c>
      <c r="V58" s="48" t="s">
        <v>131</v>
      </c>
      <c r="W58" s="60">
        <v>235</v>
      </c>
      <c r="X58" s="48" t="s">
        <v>129</v>
      </c>
      <c r="Y58" s="44">
        <v>1717</v>
      </c>
    </row>
    <row r="59" spans="2:25" ht="11.25" customHeight="1" x14ac:dyDescent="0.15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9"/>
      <c r="N59" s="48" t="s">
        <v>90</v>
      </c>
      <c r="O59" s="44"/>
      <c r="P59" s="48" t="s">
        <v>90</v>
      </c>
      <c r="Q59" s="44"/>
      <c r="R59" s="48" t="s">
        <v>90</v>
      </c>
      <c r="S59" s="44"/>
      <c r="T59" s="48" t="s">
        <v>90</v>
      </c>
      <c r="U59" s="44"/>
      <c r="V59" s="45" t="s">
        <v>90</v>
      </c>
      <c r="W59" s="43"/>
      <c r="X59" s="48" t="s">
        <v>90</v>
      </c>
      <c r="Y59" s="44"/>
    </row>
    <row r="60" spans="2:25" ht="11.25" customHeight="1" x14ac:dyDescent="0.15">
      <c r="C60" s="176" t="s">
        <v>5</v>
      </c>
      <c r="D60" s="176"/>
      <c r="E60" s="176"/>
      <c r="F60" s="176"/>
      <c r="G60" s="176"/>
      <c r="H60" s="176"/>
      <c r="I60" s="176"/>
      <c r="J60" s="176"/>
      <c r="K60" s="176"/>
      <c r="L60" s="176"/>
      <c r="M60" s="59"/>
      <c r="N60" s="48" t="s">
        <v>90</v>
      </c>
      <c r="O60" s="44">
        <v>147</v>
      </c>
      <c r="P60" s="48" t="s">
        <v>90</v>
      </c>
      <c r="Q60" s="44">
        <v>725724</v>
      </c>
      <c r="R60" s="48" t="s">
        <v>90</v>
      </c>
      <c r="S60" s="44">
        <v>20543</v>
      </c>
      <c r="T60" s="48" t="s">
        <v>90</v>
      </c>
      <c r="U60" s="44">
        <v>4886</v>
      </c>
      <c r="V60" s="45" t="s">
        <v>90</v>
      </c>
      <c r="W60" s="60">
        <v>134</v>
      </c>
      <c r="X60" s="48" t="s">
        <v>90</v>
      </c>
      <c r="Y60" s="44">
        <v>887</v>
      </c>
    </row>
    <row r="61" spans="2:25" ht="11.25" customHeight="1" x14ac:dyDescent="0.15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9"/>
      <c r="N61" s="48" t="s">
        <v>90</v>
      </c>
      <c r="O61" s="44"/>
      <c r="P61" s="48" t="s">
        <v>90</v>
      </c>
      <c r="Q61" s="44"/>
      <c r="R61" s="48" t="s">
        <v>90</v>
      </c>
      <c r="S61" s="44"/>
      <c r="T61" s="48" t="s">
        <v>90</v>
      </c>
      <c r="U61" s="44"/>
      <c r="V61" s="45" t="s">
        <v>90</v>
      </c>
      <c r="W61" s="43"/>
      <c r="X61" s="48" t="s">
        <v>90</v>
      </c>
      <c r="Y61" s="44"/>
    </row>
    <row r="62" spans="2:25" ht="11.25" customHeight="1" x14ac:dyDescent="0.15">
      <c r="C62" s="176" t="s">
        <v>4</v>
      </c>
      <c r="D62" s="176"/>
      <c r="E62" s="176"/>
      <c r="F62" s="176"/>
      <c r="G62" s="176"/>
      <c r="H62" s="176"/>
      <c r="I62" s="176"/>
      <c r="J62" s="176"/>
      <c r="K62" s="176"/>
      <c r="L62" s="176"/>
      <c r="M62" s="59"/>
      <c r="N62" s="48" t="s">
        <v>90</v>
      </c>
      <c r="O62" s="44">
        <v>320</v>
      </c>
      <c r="P62" s="48" t="s">
        <v>130</v>
      </c>
      <c r="Q62" s="44">
        <v>1076123</v>
      </c>
      <c r="R62" s="48" t="s">
        <v>90</v>
      </c>
      <c r="S62" s="44">
        <v>26789</v>
      </c>
      <c r="T62" s="48" t="s">
        <v>90</v>
      </c>
      <c r="U62" s="44">
        <v>4948</v>
      </c>
      <c r="V62" s="45" t="s">
        <v>90</v>
      </c>
      <c r="W62" s="60">
        <v>172</v>
      </c>
      <c r="X62" s="48" t="s">
        <v>90</v>
      </c>
      <c r="Y62" s="44">
        <v>1393</v>
      </c>
    </row>
    <row r="63" spans="2:25" ht="11.25" customHeight="1" x14ac:dyDescent="0.15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9"/>
      <c r="N63" s="79"/>
      <c r="O63" s="118"/>
      <c r="P63" s="118"/>
      <c r="Q63" s="118"/>
      <c r="R63" s="118"/>
      <c r="S63" s="118"/>
      <c r="T63" s="118"/>
      <c r="U63" s="118"/>
      <c r="X63" s="118"/>
      <c r="Y63" s="118"/>
    </row>
    <row r="64" spans="2:25" ht="11.25" customHeight="1" x14ac:dyDescent="0.15">
      <c r="B64" s="5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2"/>
      <c r="N64" s="91"/>
      <c r="O64" s="91"/>
      <c r="P64" s="91"/>
      <c r="Q64" s="91"/>
      <c r="R64" s="91"/>
      <c r="S64" s="91"/>
      <c r="T64" s="91"/>
      <c r="U64" s="91"/>
      <c r="V64" s="50"/>
      <c r="W64" s="50"/>
      <c r="X64" s="91"/>
      <c r="Y64" s="91"/>
    </row>
    <row r="65" spans="1:25" ht="11.25" customHeight="1" x14ac:dyDescent="0.15">
      <c r="A65" s="56"/>
      <c r="B65" s="56"/>
      <c r="C65" s="200" t="s">
        <v>63</v>
      </c>
      <c r="D65" s="200"/>
      <c r="E65" s="200"/>
      <c r="F65" s="200"/>
      <c r="G65" s="200"/>
      <c r="H65" s="200"/>
      <c r="I65" s="200"/>
      <c r="J65" s="200"/>
      <c r="K65" s="200"/>
      <c r="L65" s="200"/>
      <c r="M65" s="54"/>
      <c r="N65" s="259" t="s">
        <v>47</v>
      </c>
      <c r="O65" s="259"/>
      <c r="P65" s="259"/>
      <c r="Q65" s="259"/>
      <c r="R65" s="259"/>
      <c r="S65" s="259"/>
      <c r="T65" s="259"/>
      <c r="U65" s="259"/>
      <c r="V65" s="259" t="s">
        <v>57</v>
      </c>
      <c r="W65" s="259"/>
      <c r="X65" s="253" t="s">
        <v>51</v>
      </c>
      <c r="Y65" s="254"/>
    </row>
    <row r="66" spans="1:25" ht="11.25" customHeight="1" x14ac:dyDescent="0.15">
      <c r="A66" s="56"/>
      <c r="B66" s="5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54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55"/>
      <c r="Y66" s="256"/>
    </row>
    <row r="67" spans="1:25" ht="11.25" customHeight="1" x14ac:dyDescent="0.15">
      <c r="A67" s="56"/>
      <c r="B67" s="5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54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55"/>
      <c r="Y67" s="256"/>
    </row>
    <row r="68" spans="1:25" ht="11.25" customHeight="1" x14ac:dyDescent="0.15">
      <c r="A68" s="56"/>
      <c r="B68" s="67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63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57"/>
      <c r="Y68" s="258"/>
    </row>
    <row r="69" spans="1:25" ht="11.25" customHeight="1" x14ac:dyDescent="0.15">
      <c r="C69" s="178" t="s">
        <v>2</v>
      </c>
      <c r="D69" s="178"/>
      <c r="E69" s="64" t="s">
        <v>1</v>
      </c>
      <c r="F69" s="177" t="s">
        <v>65</v>
      </c>
      <c r="G69" s="177"/>
      <c r="H69" s="64" t="s">
        <v>95</v>
      </c>
      <c r="I69" s="64"/>
      <c r="J69" s="64"/>
      <c r="K69" s="64"/>
    </row>
    <row r="70" spans="1:25" ht="11.25" customHeight="1" x14ac:dyDescent="0.15">
      <c r="F70" s="198" t="s">
        <v>66</v>
      </c>
      <c r="G70" s="198"/>
      <c r="H70" s="64" t="s">
        <v>54</v>
      </c>
    </row>
  </sheetData>
  <mergeCells count="53"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231</vt:lpstr>
      <vt:lpstr>232</vt:lpstr>
      <vt:lpstr>233</vt:lpstr>
      <vt:lpstr>234</vt:lpstr>
      <vt:lpstr>235</vt:lpstr>
      <vt:lpstr>236</vt:lpstr>
      <vt:lpstr>237</vt:lpstr>
      <vt:lpstr>238</vt:lpstr>
      <vt:lpstr>'231'!Print_Area</vt:lpstr>
      <vt:lpstr>'232'!Print_Area</vt:lpstr>
      <vt:lpstr>'233'!Print_Area</vt:lpstr>
      <vt:lpstr>'234'!Print_Area</vt:lpstr>
      <vt:lpstr>'235'!Print_Area</vt:lpstr>
      <vt:lpstr>'236'!Print_Area</vt:lpstr>
      <vt:lpstr>'237'!Print_Area</vt:lpstr>
      <vt:lpstr>'238'!Print_Area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2019-03-18T00:30:03Z</dcterms:created>
  <dcterms:modified xsi:type="dcterms:W3CDTF">2019-03-18T00:30:07Z</dcterms:modified>
</cp:coreProperties>
</file>