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checkCompatibility="1" defaultThemeVersion="124226"/>
  <bookViews>
    <workbookView xWindow="-120" yWindow="-120" windowWidth="29040" windowHeight="15840"/>
  </bookViews>
  <sheets>
    <sheet name="231" sheetId="11" r:id="rId1"/>
    <sheet name="232" sheetId="3" r:id="rId2"/>
    <sheet name="233" sheetId="4" r:id="rId3"/>
    <sheet name="234" sheetId="5" r:id="rId4"/>
    <sheet name="235" sheetId="6" r:id="rId5"/>
    <sheet name="236" sheetId="14" r:id="rId6"/>
    <sheet name="237" sheetId="13" r:id="rId7"/>
    <sheet name="238" sheetId="9" r:id="rId8"/>
  </sheets>
  <definedNames>
    <definedName name="_xlnm._FilterDatabase" localSheetId="2" hidden="1">'233'!$A$1:$AC$71</definedName>
    <definedName name="_xlnm._FilterDatabase" localSheetId="3" hidden="1">'234'!$A$1:$AC$71</definedName>
    <definedName name="_xlnm._FilterDatabase" localSheetId="4" hidden="1">'235'!$A$1:$W$69</definedName>
    <definedName name="_xlnm._FilterDatabase" localSheetId="5" hidden="1">'236'!$A$1:$Z$70</definedName>
    <definedName name="_xlnm._FilterDatabase" localSheetId="6" hidden="1">'237'!$A$1:$AD$69</definedName>
    <definedName name="_xlnm._FilterDatabase" localSheetId="7" hidden="1">'238'!$A$1:$Z$70</definedName>
    <definedName name="_xlnm.Print_Area" localSheetId="0">'231'!$A$1:$BJ$69</definedName>
    <definedName name="_xlnm.Print_Area" localSheetId="1">'232'!$A$1:$BK$56</definedName>
    <definedName name="_xlnm.Print_Area" localSheetId="2">'233'!$A$1:$AB$72</definedName>
    <definedName name="_xlnm.Print_Area" localSheetId="3">'234'!$A$1:$AC$72</definedName>
    <definedName name="_xlnm.Print_Area" localSheetId="4">'235'!$A$1:$W$68</definedName>
    <definedName name="_xlnm.Print_Area" localSheetId="5">'236'!$A$1:$Z$71</definedName>
    <definedName name="_xlnm.Print_Area" localSheetId="6">'237'!$A$1:$AD$69</definedName>
    <definedName name="_xlnm.Print_Area" localSheetId="7">'238'!$A$1:$Z$72</definedName>
  </definedNames>
  <calcPr calcId="162913"/>
</workbook>
</file>

<file path=xl/sharedStrings.xml><?xml version="1.0" encoding="utf-8"?>
<sst xmlns="http://schemas.openxmlformats.org/spreadsheetml/2006/main" count="2148" uniqueCount="142">
  <si>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</si>
  <si>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</si>
  <si>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</si>
  <si>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</si>
  <si>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</si>
  <si>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</si>
  <si>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</si>
  <si>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</si>
  <si>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</si>
  <si>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</si>
  <si>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</si>
  <si>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</si>
  <si>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</si>
  <si>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</si>
  <si>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</si>
  <si>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</si>
  <si>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</si>
  <si>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</si>
  <si>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</si>
  <si>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</si>
  <si>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</si>
  <si>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</si>
  <si>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</si>
  <si>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</si>
  <si>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</si>
  <si>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</si>
  <si>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</si>
  <si>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</si>
  <si>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</si>
  <si>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</si>
  <si>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外国人</t>
    <rPh sb="0" eb="2">
      <t>ガイコク</t>
    </rPh>
    <rPh sb="2" eb="3">
      <t>ジン</t>
    </rPh>
    <phoneticPr fontId="5"/>
  </si>
  <si>
    <t>日本人</t>
    <rPh sb="0" eb="3">
      <t>ニホンジン</t>
    </rPh>
    <phoneticPr fontId="5"/>
  </si>
  <si>
    <t>面積</t>
    <rPh sb="0" eb="2">
      <t>メンセキ</t>
    </rPh>
    <phoneticPr fontId="5"/>
  </si>
  <si>
    <t>：</t>
    <phoneticPr fontId="5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</si>
  <si>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</si>
  <si>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</si>
  <si>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従業者数</t>
    <rPh sb="0" eb="1">
      <t>ジュウ</t>
    </rPh>
    <rPh sb="1" eb="4">
      <t>ギョウシャスウ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</si>
  <si>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</si>
  <si>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</si>
  <si>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</si>
  <si>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</si>
  <si>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工場数</t>
    <rPh sb="0" eb="2">
      <t>コウジョウ</t>
    </rPh>
    <rPh sb="2" eb="3">
      <t>スウ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</si>
  <si>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</si>
  <si>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</si>
  <si>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</si>
  <si>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職員数</t>
    <rPh sb="0" eb="3">
      <t>ショクインスウ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</si>
  <si>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</si>
  <si>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病院</t>
    <rPh sb="0" eb="2">
      <t>ビョウイン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</si>
  <si>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</si>
  <si>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</si>
  <si>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</si>
  <si>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</si>
  <si>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</si>
  <si>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</si>
  <si>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特別区勢一覧</t>
    <phoneticPr fontId="4"/>
  </si>
  <si>
    <t>15</t>
    <phoneticPr fontId="4"/>
  </si>
  <si>
    <t>練馬消防署</t>
    <rPh sb="0" eb="2">
      <t>ネリマ</t>
    </rPh>
    <rPh sb="2" eb="5">
      <t>ショウボウショ</t>
    </rPh>
    <phoneticPr fontId="5"/>
  </si>
  <si>
    <t>計</t>
    <rPh sb="0" eb="1">
      <t>ケイ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</si>
  <si>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</si>
  <si>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</si>
  <si>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学務課</t>
    <rPh sb="0" eb="3">
      <t>ガクムカ</t>
    </rPh>
    <phoneticPr fontId="5"/>
  </si>
  <si>
    <t>区名</t>
    <rPh sb="0" eb="1">
      <t>ク</t>
    </rPh>
    <rPh sb="1" eb="2">
      <t>メイ</t>
    </rPh>
    <phoneticPr fontId="5"/>
  </si>
  <si>
    <t>資料</t>
    <rPh sb="0" eb="1">
      <t>シ</t>
    </rPh>
    <rPh sb="1" eb="2">
      <t>リョウ</t>
    </rPh>
    <phoneticPr fontId="5"/>
  </si>
  <si>
    <t>㎢</t>
  </si>
  <si>
    <t>(1)</t>
  </si>
  <si>
    <t>(2)</t>
  </si>
  <si>
    <t>(3)</t>
  </si>
  <si>
    <t>住民基本台帳に
よる世帯数</t>
    <phoneticPr fontId="5"/>
  </si>
  <si>
    <t>百万円</t>
    <rPh sb="0" eb="3">
      <t>ヒャクマンエン</t>
    </rPh>
    <phoneticPr fontId="5"/>
  </si>
  <si>
    <t>千円</t>
    <rPh sb="0" eb="2">
      <t>センエン</t>
    </rPh>
    <phoneticPr fontId="5"/>
  </si>
  <si>
    <t>　</t>
  </si>
  <si>
    <t>製造品
出荷額等</t>
    <phoneticPr fontId="4"/>
  </si>
  <si>
    <t>教育振興部</t>
    <rPh sb="0" eb="1">
      <t>キョウ</t>
    </rPh>
    <rPh sb="1" eb="2">
      <t>イク</t>
    </rPh>
    <rPh sb="2" eb="3">
      <t>オサム</t>
    </rPh>
    <rPh sb="3" eb="4">
      <t>キョウ</t>
    </rPh>
    <rPh sb="4" eb="5">
      <t>ブ</t>
    </rPh>
    <phoneticPr fontId="5"/>
  </si>
  <si>
    <t>区議会議員数
(条例定数)</t>
    <phoneticPr fontId="4"/>
  </si>
  <si>
    <t>特別区税
収入額</t>
    <phoneticPr fontId="4"/>
  </si>
  <si>
    <t>選挙人名簿
登録者数</t>
    <phoneticPr fontId="4"/>
  </si>
  <si>
    <t>一般
診療所</t>
    <rPh sb="0" eb="1">
      <t>イチ</t>
    </rPh>
    <rPh sb="1" eb="2">
      <t>ハン</t>
    </rPh>
    <rPh sb="3" eb="6">
      <t>シンリョウジョ</t>
    </rPh>
    <phoneticPr fontId="5"/>
  </si>
  <si>
    <t>歯科
診療所</t>
    <rPh sb="0" eb="1">
      <t>ハ</t>
    </rPh>
    <rPh sb="1" eb="2">
      <t>カ</t>
    </rPh>
    <rPh sb="3" eb="5">
      <t>シンリョウ</t>
    </rPh>
    <rPh sb="5" eb="6">
      <t>ジョ</t>
    </rPh>
    <phoneticPr fontId="5"/>
  </si>
  <si>
    <t>国民健康保険
加入世帯数</t>
    <phoneticPr fontId="4"/>
  </si>
  <si>
    <t>介護保険
第１号
被保険者数</t>
    <phoneticPr fontId="4"/>
  </si>
  <si>
    <t>国民年金
(拠出年金)
加入者数</t>
    <phoneticPr fontId="4"/>
  </si>
  <si>
    <t>区民部
国保年金課</t>
    <rPh sb="0" eb="2">
      <t>クミン</t>
    </rPh>
    <rPh sb="2" eb="3">
      <t>ブ</t>
    </rPh>
    <rPh sb="4" eb="6">
      <t>コクホ</t>
    </rPh>
    <rPh sb="6" eb="8">
      <t>ネンキン</t>
    </rPh>
    <rPh sb="8" eb="9">
      <t>カ</t>
    </rPh>
    <phoneticPr fontId="5"/>
  </si>
  <si>
    <t>高齢施策
担当部
介護保険課</t>
    <phoneticPr fontId="4"/>
  </si>
  <si>
    <t>ｍ</t>
  </si>
  <si>
    <t>火災発生件数</t>
    <rPh sb="0" eb="2">
      <t>カサイ</t>
    </rPh>
    <rPh sb="2" eb="4">
      <t>ハッセイ</t>
    </rPh>
    <rPh sb="4" eb="6">
      <t>ケンスウ</t>
    </rPh>
    <phoneticPr fontId="5"/>
  </si>
  <si>
    <t>公共賃貸
住宅数</t>
    <rPh sb="0" eb="2">
      <t>コウキョウ</t>
    </rPh>
    <rPh sb="2" eb="4">
      <t>チンタイ</t>
    </rPh>
    <rPh sb="5" eb="7">
      <t>ジュウタク</t>
    </rPh>
    <rPh sb="7" eb="8">
      <t>スウ</t>
    </rPh>
    <phoneticPr fontId="5"/>
  </si>
  <si>
    <t>着工新設
住宅数</t>
    <rPh sb="0" eb="2">
      <t>チャッコウ</t>
    </rPh>
    <rPh sb="2" eb="4">
      <t>シンセツ</t>
    </rPh>
    <rPh sb="5" eb="7">
      <t>ジュウタク</t>
    </rPh>
    <rPh sb="7" eb="8">
      <t>スウ</t>
    </rPh>
    <phoneticPr fontId="5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</si>
  <si>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5"/>
  </si>
  <si>
    <t/>
  </si>
  <si>
    <t>国勢調査による人口
平成27年10月１日現在</t>
    <phoneticPr fontId="5"/>
  </si>
  <si>
    <t>年間商品
販売額
(卸・小売業)</t>
    <rPh sb="2" eb="4">
      <t>ショウヒン</t>
    </rPh>
    <phoneticPr fontId="4"/>
  </si>
  <si>
    <t>選挙管理委員会
事務局</t>
    <phoneticPr fontId="4"/>
  </si>
  <si>
    <t>人事戦略担当部
職員課</t>
    <rPh sb="0" eb="2">
      <t>ジンジ</t>
    </rPh>
    <rPh sb="2" eb="4">
      <t>センリャク</t>
    </rPh>
    <rPh sb="4" eb="7">
      <t>タントウブ</t>
    </rPh>
    <rPh sb="8" eb="11">
      <t>ショクインカ</t>
    </rPh>
    <phoneticPr fontId="4"/>
  </si>
  <si>
    <t>交通事故発生件数は、警察署ごとの件数を計上しており、各区の境域内での件数と一致しない場合がある。</t>
    <rPh sb="0" eb="2">
      <t>コウツウ</t>
    </rPh>
    <rPh sb="2" eb="4">
      <t>ジコ</t>
    </rPh>
    <rPh sb="4" eb="6">
      <t>ハッセイ</t>
    </rPh>
    <rPh sb="6" eb="8">
      <t>ケンスウ</t>
    </rPh>
    <rPh sb="16" eb="18">
      <t>ケンスウ</t>
    </rPh>
    <rPh sb="26" eb="27">
      <t>カク</t>
    </rPh>
    <rPh sb="27" eb="28">
      <t>ク</t>
    </rPh>
    <rPh sb="34" eb="36">
      <t>ケンスウ</t>
    </rPh>
    <phoneticPr fontId="4"/>
  </si>
  <si>
    <t>｢全国都道府県
市区町村別
面積調｣</t>
    <rPh sb="1" eb="3">
      <t>ゼンコク</t>
    </rPh>
    <rPh sb="3" eb="7">
      <t>トドウフケン</t>
    </rPh>
    <rPh sb="8" eb="10">
      <t>シク</t>
    </rPh>
    <rPh sb="10" eb="12">
      <t>チョウソン</t>
    </rPh>
    <rPh sb="12" eb="13">
      <t>ベツ</t>
    </rPh>
    <rPh sb="14" eb="16">
      <t>メンセキ</t>
    </rPh>
    <rPh sb="16" eb="17">
      <t>チョウ</t>
    </rPh>
    <phoneticPr fontId="5"/>
  </si>
  <si>
    <t>面積の総数には、境界未定の地域等も含む。</t>
    <rPh sb="0" eb="2">
      <t>メンセキ</t>
    </rPh>
    <rPh sb="3" eb="5">
      <t>ソウスウ</t>
    </rPh>
    <rPh sb="8" eb="10">
      <t>キョウカイ</t>
    </rPh>
    <rPh sb="10" eb="12">
      <t>ミテイ</t>
    </rPh>
    <rPh sb="13" eb="15">
      <t>チイキ</t>
    </rPh>
    <rPh sb="15" eb="16">
      <t>トウ</t>
    </rPh>
    <rPh sb="17" eb="18">
      <t>フク</t>
    </rPh>
    <phoneticPr fontId="5"/>
  </si>
  <si>
    <t>商店数
(卸・小売業
事業所数)</t>
    <rPh sb="11" eb="14">
      <t>ジギョウショ</t>
    </rPh>
    <rPh sb="14" eb="15">
      <t>スウ</t>
    </rPh>
    <phoneticPr fontId="4"/>
  </si>
  <si>
    <t>「経済センサス-
活動調査報告」</t>
    <rPh sb="1" eb="3">
      <t>ケイザイ</t>
    </rPh>
    <rPh sb="9" eb="11">
      <t>カツドウ</t>
    </rPh>
    <rPh sb="11" eb="13">
      <t>チョウサ</t>
    </rPh>
    <rPh sb="13" eb="15">
      <t>ホウコク</t>
    </rPh>
    <phoneticPr fontId="5"/>
  </si>
  <si>
    <t>「経済センサス-活動調査報告」、「商業統計調査報告」の総数は、境界未定地域の数値を含む。</t>
    <rPh sb="1" eb="3">
      <t>ケイザイ</t>
    </rPh>
    <rPh sb="8" eb="10">
      <t>カツドウ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5"/>
  </si>
  <si>
    <t>表223　特別区勢一覧【１/４】</t>
    <phoneticPr fontId="5"/>
  </si>
  <si>
    <t>表223　特別区勢一覧【２/４】</t>
    <phoneticPr fontId="5"/>
  </si>
  <si>
    <t>表223　特別区勢一覧【３/４】</t>
    <phoneticPr fontId="5"/>
  </si>
  <si>
    <t>表223　特別区勢一覧【４/４】</t>
    <phoneticPr fontId="5"/>
  </si>
  <si>
    <t>民営事業所数</t>
    <rPh sb="0" eb="2">
      <t>ミンエイ</t>
    </rPh>
    <rPh sb="2" eb="5">
      <t>ジギョウショ</t>
    </rPh>
    <rPh sb="5" eb="6">
      <t>スウ</t>
    </rPh>
    <phoneticPr fontId="5"/>
  </si>
  <si>
    <t>平成30年</t>
    <rPh sb="0" eb="2">
      <t>ヘイセイ</t>
    </rPh>
    <rPh sb="4" eb="5">
      <t>ネン</t>
    </rPh>
    <phoneticPr fontId="5"/>
  </si>
  <si>
    <t>令和元年
10月１日現在</t>
    <rPh sb="0" eb="2">
      <t>レイワ</t>
    </rPh>
    <rPh sb="2" eb="4">
      <t>ガンネン</t>
    </rPh>
    <phoneticPr fontId="5"/>
  </si>
  <si>
    <t>平成31年
３月31日現在</t>
    <phoneticPr fontId="4"/>
  </si>
  <si>
    <t>令和２年
10月１日現在</t>
    <rPh sb="0" eb="2">
      <t>レイワ</t>
    </rPh>
    <rPh sb="3" eb="4">
      <t>ネン</t>
    </rPh>
    <phoneticPr fontId="5"/>
  </si>
  <si>
    <t>住民基本台帳による人口
令和２年10月１日現在</t>
    <rPh sb="13" eb="15">
      <t>レイワ</t>
    </rPh>
    <rPh sb="16" eb="17">
      <t>ネン</t>
    </rPh>
    <phoneticPr fontId="5"/>
  </si>
  <si>
    <t>令和元年
６月１日現在</t>
    <rPh sb="0" eb="2">
      <t>レイワ</t>
    </rPh>
    <rPh sb="2" eb="3">
      <t>ガン</t>
    </rPh>
    <rPh sb="6" eb="7">
      <t>ガツ</t>
    </rPh>
    <rPh sb="8" eb="9">
      <t>ニチ</t>
    </rPh>
    <phoneticPr fontId="4"/>
  </si>
  <si>
    <t>平成30年</t>
    <rPh sb="0" eb="2">
      <t>ヘイセイ</t>
    </rPh>
    <rPh sb="4" eb="5">
      <t>ネン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</si>
  <si>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5"/>
  </si>
  <si>
    <t>令和２年
７月１日現在</t>
    <rPh sb="0" eb="2">
      <t>レイワ</t>
    </rPh>
    <rPh sb="3" eb="4">
      <t>ネン</t>
    </rPh>
    <phoneticPr fontId="4"/>
  </si>
  <si>
    <t>令和２年
９月定時登録日
現在</t>
    <rPh sb="0" eb="2">
      <t>レイワ</t>
    </rPh>
    <rPh sb="3" eb="4">
      <t>ネン</t>
    </rPh>
    <rPh sb="7" eb="9">
      <t>テイジ</t>
    </rPh>
    <rPh sb="9" eb="12">
      <t>トウロクビ</t>
    </rPh>
    <phoneticPr fontId="4"/>
  </si>
  <si>
    <t>令和２年
４月１日現在</t>
    <rPh sb="0" eb="2">
      <t>レイワ</t>
    </rPh>
    <rPh sb="3" eb="4">
      <t>ネン</t>
    </rPh>
    <rPh sb="4" eb="5">
      <t>ヘイネン</t>
    </rPh>
    <phoneticPr fontId="4"/>
  </si>
  <si>
    <t>公立小学校数および児童数
令和２年５月１日現在</t>
    <rPh sb="13" eb="15">
      <t>レイワ</t>
    </rPh>
    <rPh sb="16" eb="17">
      <t>ネン</t>
    </rPh>
    <phoneticPr fontId="4"/>
  </si>
  <si>
    <t>公立中学校数および生徒数
令和２年５月１日現在</t>
    <rPh sb="13" eb="15">
      <t>レイワ</t>
    </rPh>
    <rPh sb="16" eb="17">
      <t>ネン</t>
    </rPh>
    <phoneticPr fontId="4"/>
  </si>
  <si>
    <t>令和２年
３月31日現在</t>
    <rPh sb="0" eb="2">
      <t>レイワ</t>
    </rPh>
    <rPh sb="3" eb="4">
      <t>ネン</t>
    </rPh>
    <phoneticPr fontId="4"/>
  </si>
  <si>
    <t>令和２年
３月31日現在</t>
    <phoneticPr fontId="4"/>
  </si>
  <si>
    <t>医療施設数
平成29年10月１日現在</t>
    <phoneticPr fontId="4"/>
  </si>
  <si>
    <t>平成31年
４月１日現在</t>
    <phoneticPr fontId="4"/>
  </si>
  <si>
    <t>令和元年</t>
    <rPh sb="0" eb="2">
      <t>レイワ</t>
    </rPh>
    <rPh sb="2" eb="4">
      <t>ガンネン</t>
    </rPh>
    <phoneticPr fontId="5"/>
  </si>
  <si>
    <t>令和元年</t>
    <rPh sb="0" eb="4">
      <t>レイワガンネン</t>
    </rPh>
    <phoneticPr fontId="5"/>
  </si>
  <si>
    <t>令和元年度度普通会計
歳入歳出決算額</t>
    <rPh sb="0" eb="2">
      <t>レイワ</t>
    </rPh>
    <rPh sb="2" eb="4">
      <t>ガンネン</t>
    </rPh>
    <rPh sb="4" eb="5">
      <t>ド</t>
    </rPh>
    <phoneticPr fontId="4"/>
  </si>
  <si>
    <t>令和２年度普通会計
予算額(当初)</t>
    <rPh sb="0" eb="2">
      <t>レイワ</t>
    </rPh>
    <rPh sb="3" eb="5">
      <t>ネンド</t>
    </rPh>
    <rPh sb="4" eb="5">
      <t>ド</t>
    </rPh>
    <phoneticPr fontId="4"/>
  </si>
  <si>
    <t>平成28年
６月１日現在</t>
    <phoneticPr fontId="4"/>
  </si>
  <si>
    <t>平成26年
７月１日現在</t>
    <phoneticPr fontId="4"/>
  </si>
  <si>
    <t>令和２年
８月31日現在</t>
    <phoneticPr fontId="4"/>
  </si>
  <si>
    <t>議会事務局</t>
    <rPh sb="0" eb="2">
      <t>ギカイ</t>
    </rPh>
    <rPh sb="2" eb="5">
      <t>ジムキョク</t>
    </rPh>
    <phoneticPr fontId="5"/>
  </si>
  <si>
    <t>①</t>
  </si>
  <si>
    <t>②</t>
  </si>
  <si>
    <t>③</t>
  </si>
  <si>
    <t>⑤</t>
  </si>
  <si>
    <t>⑪</t>
  </si>
  <si>
    <t>⑩</t>
  </si>
  <si>
    <t>⑯</t>
  </si>
  <si>
    <t>⑲</t>
  </si>
  <si>
    <t>⑭</t>
  </si>
  <si>
    <t>⑬</t>
  </si>
  <si>
    <t>④</t>
  </si>
  <si>
    <t>⑦</t>
  </si>
  <si>
    <t>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</si>
</sst>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¥&quot;#,##0;[Red]&quot;¥&quot;\-#,##0"/>
    <numFmt numFmtId="8" formatCode="&quot;¥&quot;#,##0.00;[Red]&quot;¥&quot;\-#,##0.00"/>
    <numFmt numFmtId="176" formatCode="#,##0\ ;&quot;△&quot;#,##0\ ;&quot;－ &quot;"/>
    <numFmt numFmtId="177" formatCode="&quot;特別区勢一覧　&quot;#"/>
    <numFmt numFmtId="178" formatCode="#&quot;　特別区勢一覧&quot;"/>
    <numFmt numFmtId="179" formatCode="&quot;（&quot;#&quot;）&quot;"/>
    <numFmt numFmtId="180" formatCode="#,##0;&quot;&quot;\△\ &quot;&quot;#,##0;&quot;－&quot;"/>
    <numFmt numFmtId="181" formatCode="#,##0.0;&quot;&quot;\△\ &quot;&quot;#,##0.0;&quot;－&quot;"/>
    <numFmt numFmtId="182" formatCode="#,##0.00;&quot;&quot;\△\ &quot;&quot;#,##0.00;&quot;－&quot;"/>
    <numFmt numFmtId="183" formatCode="&quot;(&quot;#,##0&quot;)&quot;;&quot;(&quot;&quot;&quot;\△\ &quot;&quot;#,##0&quot;)&quot;;&quot;－&quot;"/>
    <numFmt numFmtId="184" formatCode="&quot;(&quot;#,##0.0&quot;)&quot;;&quot;(&quot;&quot;&quot;\△\ &quot;&quot;#,##0.0&quot;)&quot;;&quot;－&quot;"/>
    <numFmt numFmtId="185" formatCode="&quot;(&quot;#,##0.00&quot;)&quot;;&quot;(&quot;&quot;&quot;\△\ &quot;&quot;#,##0.00&quot;)&quot;;&quot;－&quot;"/>
    <numFmt numFmtId="186" formatCode="_ * #,##0_ ;[Red]_ * &quot;△&quot;#,##0_ ;_ * &quot;-&quot;_ ;_ @_ "/>
  </numFmts>
  <fonts count="4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name val="HG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HG創英角ｺﾞｼｯｸUB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180" fontId="6" fillId="0" borderId="0" applyFill="0" applyBorder="0">
      <alignment horizontal="right" vertical="center"/>
    </xf>
    <xf numFmtId="0" fontId="6" fillId="0" borderId="0" applyBorder="0">
      <alignment vertical="center"/>
    </xf>
    <xf numFmtId="177" fontId="33" fillId="0" borderId="0" applyBorder="0">
      <alignment horizontal="right" vertical="top"/>
    </xf>
    <xf numFmtId="0" fontId="34" fillId="0" borderId="0" applyNumberFormat="0" applyFill="0" applyBorder="0">
      <alignment horizontal="left" vertical="center"/>
    </xf>
    <xf numFmtId="0" fontId="35" fillId="0" borderId="0" applyNumberFormat="0" applyFill="0" applyBorder="0">
      <alignment horizontal="left" vertical="center"/>
    </xf>
    <xf numFmtId="0" fontId="6" fillId="0" borderId="0" applyNumberFormat="0" applyFill="0" applyBorder="0">
      <alignment horizontal="distributed" vertical="center" justifyLastLine="1"/>
    </xf>
    <xf numFmtId="183" fontId="6" fillId="0" borderId="0" applyFill="0" applyBorder="0">
      <alignment horizontal="right" vertical="center"/>
    </xf>
    <xf numFmtId="49" fontId="16" fillId="0" borderId="0" applyFill="0" applyBorder="0">
      <alignment vertical="center"/>
    </xf>
    <xf numFmtId="181" fontId="6" fillId="0" borderId="0" applyFill="0" applyBorder="0">
      <alignment horizontal="right" vertical="center"/>
    </xf>
    <xf numFmtId="182" fontId="6" fillId="0" borderId="0" applyFill="0" applyBorder="0">
      <alignment horizontal="right" vertical="center"/>
    </xf>
    <xf numFmtId="178" fontId="33" fillId="0" borderId="0" applyBorder="0">
      <alignment horizontal="left" vertical="top"/>
    </xf>
    <xf numFmtId="0" fontId="36" fillId="34" borderId="0" applyNumberFormat="0" applyBorder="0" applyAlignment="0"/>
    <xf numFmtId="0" fontId="36" fillId="0" borderId="0" applyNumberFormat="0" applyFill="0" applyBorder="0" applyAlignment="0"/>
    <xf numFmtId="40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7" borderId="20" applyNumberFormat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8" borderId="2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9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84" fontId="6" fillId="0" borderId="0" applyFill="0" applyBorder="0">
      <alignment horizontal="right" vertical="center"/>
    </xf>
    <xf numFmtId="185" fontId="6" fillId="0" borderId="0" applyFill="0" applyBorder="0">
      <alignment horizontal="right" vertical="center"/>
    </xf>
    <xf numFmtId="0" fontId="38" fillId="0" borderId="0"/>
  </cellStyleXfs>
  <cellXfs count="236">
    <xf numFmtId="0" fontId="0" fillId="0" borderId="0" xfId="0"/>
    <xf numFmtId="0" fontId="0" fillId="0" borderId="0" xfId="0" applyFont="1"/>
    <xf numFmtId="0" fontId="0" fillId="0" borderId="0" xfId="0" applyFont="1" applyBorder="1"/>
    <xf numFmtId="179" fontId="0" fillId="0" borderId="0" xfId="0" applyNumberForma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8" fillId="0" borderId="0" xfId="0" applyFont="1" applyFill="1" applyBorder="1" applyAlignment="1">
      <alignment vertical="center" textRotation="255"/>
    </xf>
    <xf numFmtId="0" fontId="9" fillId="0" borderId="0" xfId="0" applyFont="1" applyFill="1" applyBorder="1" applyAlignment="1">
      <alignment vertical="center" textRotation="255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1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2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indent="4"/>
    </xf>
    <xf numFmtId="0" fontId="9" fillId="0" borderId="0" xfId="0" applyFont="1" applyFill="1" applyBorder="1" applyAlignment="1">
      <alignment vertical="distributed" textRotation="255" indent="4"/>
    </xf>
    <xf numFmtId="0" fontId="10" fillId="0" borderId="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8" fillId="0" borderId="0" xfId="0" applyFont="1" applyFill="1" applyBorder="1" applyAlignment="1">
      <alignment vertical="distributed" textRotation="255" wrapText="1" justifyLastLine="1"/>
    </xf>
    <xf numFmtId="0" fontId="9" fillId="0" borderId="0" xfId="0" applyFont="1" applyFill="1" applyBorder="1" applyAlignment="1">
      <alignment vertical="distributed" textRotation="255" justifyLastLine="1"/>
    </xf>
    <xf numFmtId="0" fontId="8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 justifyLastLine="1"/>
    </xf>
    <xf numFmtId="0" fontId="3" fillId="0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10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center" wrapText="1" justifyLastLine="1"/>
    </xf>
    <xf numFmtId="0" fontId="2" fillId="0" borderId="0" xfId="0" applyFont="1" applyBorder="1" applyAlignment="1">
      <alignment vertical="center" wrapText="1" justifyLastLine="1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2">
      <alignment vertical="center"/>
    </xf>
    <xf numFmtId="180" fontId="6" fillId="0" borderId="0" xfId="2" applyNumberFormat="1" applyFont="1" applyFill="1" applyProtection="1">
      <alignment vertical="center"/>
    </xf>
    <xf numFmtId="0" fontId="6" fillId="0" borderId="2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180" fontId="6" fillId="0" borderId="0" xfId="1" applyFont="1" applyFill="1" applyProtection="1">
      <alignment horizontal="right" vertical="center"/>
    </xf>
    <xf numFmtId="0" fontId="6" fillId="0" borderId="8" xfId="2" applyFont="1" applyFill="1" applyBorder="1" applyProtection="1">
      <alignment vertical="center"/>
    </xf>
    <xf numFmtId="0" fontId="36" fillId="0" borderId="5" xfId="13" applyFont="1" applyFill="1" applyBorder="1" applyAlignment="1" applyProtection="1">
      <alignment vertical="center"/>
    </xf>
    <xf numFmtId="0" fontId="6" fillId="0" borderId="5" xfId="2" applyFont="1" applyFill="1" applyBorder="1" applyProtection="1">
      <alignment vertical="center"/>
    </xf>
    <xf numFmtId="0" fontId="36" fillId="35" borderId="5" xfId="12" applyFont="1" applyFill="1" applyBorder="1" applyAlignment="1" applyProtection="1">
      <alignment vertical="center"/>
    </xf>
    <xf numFmtId="0" fontId="6" fillId="0" borderId="9" xfId="2" applyFont="1" applyFill="1" applyBorder="1" applyProtection="1">
      <alignment vertical="center"/>
    </xf>
    <xf numFmtId="0" fontId="6" fillId="0" borderId="12" xfId="2" applyFont="1" applyFill="1" applyBorder="1" applyProtection="1">
      <alignment vertical="center"/>
    </xf>
    <xf numFmtId="0" fontId="6" fillId="0" borderId="7" xfId="2" applyFont="1" applyFill="1" applyBorder="1" applyProtection="1">
      <alignment vertical="center"/>
    </xf>
    <xf numFmtId="0" fontId="6" fillId="0" borderId="11" xfId="2" applyFont="1" applyFill="1" applyBorder="1" applyProtection="1">
      <alignment vertical="center"/>
    </xf>
    <xf numFmtId="0" fontId="6" fillId="0" borderId="4" xfId="2" applyFont="1" applyFill="1" applyBorder="1" applyProtection="1">
      <alignment vertical="center"/>
    </xf>
    <xf numFmtId="0" fontId="6" fillId="0" borderId="3" xfId="2" applyFont="1" applyFill="1" applyBorder="1" applyProtection="1">
      <alignment vertical="center"/>
    </xf>
    <xf numFmtId="180" fontId="6" fillId="0" borderId="0" xfId="1" applyFont="1" applyFill="1" applyBorder="1" applyProtection="1">
      <alignment horizontal="right" vertical="center"/>
    </xf>
    <xf numFmtId="0" fontId="36" fillId="0" borderId="6" xfId="13" applyFont="1" applyFill="1" applyBorder="1" applyAlignment="1" applyProtection="1">
      <alignment vertical="center"/>
    </xf>
    <xf numFmtId="0" fontId="6" fillId="0" borderId="6" xfId="2" applyFont="1" applyFill="1" applyBorder="1" applyProtection="1">
      <alignment vertical="center"/>
    </xf>
    <xf numFmtId="0" fontId="36" fillId="35" borderId="6" xfId="12" applyFont="1" applyFill="1" applyBorder="1" applyAlignment="1" applyProtection="1">
      <alignment vertical="center"/>
    </xf>
    <xf numFmtId="0" fontId="6" fillId="0" borderId="10" xfId="2" applyFont="1" applyFill="1" applyBorder="1" applyProtection="1">
      <alignment vertical="center"/>
    </xf>
    <xf numFmtId="49" fontId="16" fillId="0" borderId="0" xfId="8" applyFont="1" applyFill="1" applyProtection="1">
      <alignment vertical="center"/>
    </xf>
    <xf numFmtId="180" fontId="36" fillId="35" borderId="5" xfId="12" applyNumberFormat="1" applyFont="1" applyFill="1" applyBorder="1" applyAlignment="1" applyProtection="1">
      <alignment horizontal="right" vertical="center"/>
    </xf>
    <xf numFmtId="0" fontId="6" fillId="0" borderId="0" xfId="2" applyFont="1" applyFill="1">
      <alignment vertical="center"/>
    </xf>
    <xf numFmtId="0" fontId="6" fillId="0" borderId="2" xfId="2" applyFont="1" applyFill="1" applyBorder="1">
      <alignment vertical="center"/>
    </xf>
    <xf numFmtId="0" fontId="6" fillId="0" borderId="10" xfId="6" applyFont="1" applyFill="1" applyBorder="1">
      <alignment horizontal="distributed" vertical="center" justifyLastLine="1"/>
    </xf>
    <xf numFmtId="0" fontId="6" fillId="0" borderId="11" xfId="2" applyFont="1" applyFill="1" applyBorder="1">
      <alignment vertical="center"/>
    </xf>
    <xf numFmtId="0" fontId="6" fillId="0" borderId="0" xfId="2" applyFont="1" applyFill="1" applyBorder="1">
      <alignment vertical="center"/>
    </xf>
    <xf numFmtId="180" fontId="6" fillId="0" borderId="0" xfId="1" applyFont="1" applyFill="1">
      <alignment horizontal="right" vertical="center"/>
    </xf>
    <xf numFmtId="0" fontId="36" fillId="0" borderId="6" xfId="13" applyFont="1" applyFill="1" applyBorder="1" applyAlignment="1">
      <alignment vertical="center"/>
    </xf>
    <xf numFmtId="0" fontId="6" fillId="0" borderId="6" xfId="2" applyFont="1" applyFill="1" applyBorder="1">
      <alignment vertical="center"/>
    </xf>
    <xf numFmtId="180" fontId="36" fillId="35" borderId="6" xfId="12" applyNumberFormat="1" applyFont="1" applyFill="1" applyBorder="1" applyAlignment="1">
      <alignment horizontal="right" vertical="center"/>
    </xf>
    <xf numFmtId="0" fontId="6" fillId="0" borderId="9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4" xfId="6" applyFont="1" applyFill="1" applyBorder="1">
      <alignment horizontal="distributed" vertical="center" justifyLastLine="1"/>
    </xf>
    <xf numFmtId="49" fontId="16" fillId="0" borderId="0" xfId="8" applyFont="1" applyFill="1">
      <alignment vertical="center"/>
    </xf>
    <xf numFmtId="0" fontId="6" fillId="0" borderId="0" xfId="2" applyFont="1" applyFill="1" applyProtection="1">
      <alignment vertical="center"/>
    </xf>
    <xf numFmtId="182" fontId="6" fillId="0" borderId="0" xfId="10" applyFont="1" applyFill="1" applyProtection="1">
      <alignment horizontal="right" vertical="center"/>
    </xf>
    <xf numFmtId="186" fontId="6" fillId="0" borderId="0" xfId="0" applyNumberFormat="1" applyFont="1" applyFill="1" applyBorder="1" applyAlignment="1" applyProtection="1">
      <alignment vertical="center"/>
      <protection locked="0"/>
    </xf>
    <xf numFmtId="180" fontId="6" fillId="0" borderId="0" xfId="1" applyFont="1" applyFill="1" applyProtection="1">
      <alignment horizontal="right" vertical="center"/>
      <protection locked="0"/>
    </xf>
    <xf numFmtId="180" fontId="6" fillId="0" borderId="0" xfId="1" applyNumberFormat="1" applyFont="1" applyFill="1" applyProtection="1">
      <alignment horizontal="right" vertical="center"/>
      <protection locked="0"/>
    </xf>
    <xf numFmtId="180" fontId="6" fillId="0" borderId="0" xfId="1" applyFont="1" applyFill="1" applyAlignment="1" applyProtection="1">
      <alignment vertical="center"/>
      <protection locked="0"/>
    </xf>
    <xf numFmtId="180" fontId="6" fillId="0" borderId="0" xfId="1" applyFont="1" applyFill="1" applyBorder="1" applyProtection="1">
      <alignment horizontal="right" vertical="center"/>
      <protection locked="0"/>
    </xf>
    <xf numFmtId="180" fontId="6" fillId="0" borderId="0" xfId="1" applyFont="1" applyFill="1" applyBorder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0" xfId="6" applyFont="1" applyFill="1" applyProtection="1">
      <alignment horizontal="distributed" vertical="center" justifyLastLine="1"/>
    </xf>
    <xf numFmtId="177" fontId="39" fillId="0" borderId="0" xfId="3" applyFont="1" applyFill="1" applyProtection="1">
      <alignment horizontal="right" vertical="top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0" fontId="6" fillId="0" borderId="15" xfId="6" applyFont="1" applyFill="1" applyBorder="1">
      <alignment horizontal="distributed" vertical="center" justifyLastLine="1"/>
    </xf>
    <xf numFmtId="0" fontId="6" fillId="0" borderId="6" xfId="6" applyFont="1" applyFill="1" applyBorder="1">
      <alignment horizontal="distributed" vertical="center" justifyLastLine="1"/>
    </xf>
    <xf numFmtId="0" fontId="6" fillId="0" borderId="0" xfId="6" applyFont="1" applyFill="1">
      <alignment horizontal="distributed" vertical="center" justifyLastLine="1"/>
    </xf>
    <xf numFmtId="0" fontId="6" fillId="0" borderId="2" xfId="6" applyFont="1" applyFill="1" applyBorder="1">
      <alignment horizontal="distributed" vertical="center" justifyLastLine="1"/>
    </xf>
    <xf numFmtId="178" fontId="39" fillId="0" borderId="0" xfId="11" applyFont="1" applyFill="1">
      <alignment horizontal="left" vertical="top"/>
    </xf>
    <xf numFmtId="0" fontId="6" fillId="0" borderId="9" xfId="6" applyFont="1" applyFill="1" applyBorder="1">
      <alignment horizontal="distributed" vertical="center" justifyLastLine="1"/>
    </xf>
    <xf numFmtId="182" fontId="36" fillId="35" borderId="0" xfId="12" applyNumberFormat="1" applyFont="1" applyFill="1" applyAlignment="1" applyProtection="1">
      <alignment horizontal="right" vertical="center"/>
    </xf>
    <xf numFmtId="186" fontId="36" fillId="35" borderId="0" xfId="0" applyNumberFormat="1" applyFont="1" applyFill="1" applyBorder="1" applyAlignment="1" applyProtection="1">
      <alignment vertical="center"/>
      <protection locked="0"/>
    </xf>
    <xf numFmtId="180" fontId="36" fillId="35" borderId="0" xfId="12" applyNumberFormat="1" applyFont="1" applyFill="1" applyAlignment="1" applyProtection="1">
      <alignment horizontal="right" vertical="center"/>
      <protection locked="0"/>
    </xf>
    <xf numFmtId="180" fontId="36" fillId="35" borderId="0" xfId="12" applyNumberFormat="1" applyFont="1" applyFill="1" applyAlignment="1" applyProtection="1">
      <alignment vertical="center"/>
      <protection locked="0"/>
    </xf>
    <xf numFmtId="180" fontId="36" fillId="35" borderId="0" xfId="12" applyNumberFormat="1" applyFont="1" applyFill="1" applyBorder="1" applyAlignment="1" applyProtection="1">
      <alignment horizontal="right" vertical="center"/>
      <protection locked="0"/>
    </xf>
    <xf numFmtId="180" fontId="36" fillId="35" borderId="0" xfId="12" applyNumberFormat="1" applyFont="1" applyFill="1" applyBorder="1" applyAlignment="1" applyProtection="1">
      <alignment horizontal="right" vertical="center"/>
    </xf>
    <xf numFmtId="182" fontId="6" fillId="35" borderId="0" xfId="10" applyFont="1" applyFill="1" applyProtection="1">
      <alignment horizontal="right" vertical="center"/>
    </xf>
    <xf numFmtId="180" fontId="36" fillId="35" borderId="0" xfId="12" applyNumberFormat="1" applyFont="1" applyFill="1" applyAlignment="1" applyProtection="1">
      <alignment horizontal="right" vertical="center"/>
    </xf>
    <xf numFmtId="180" fontId="6" fillId="35" borderId="0" xfId="1" applyFont="1" applyFill="1" applyBorder="1" applyProtection="1">
      <alignment horizontal="right" vertical="center"/>
      <protection locked="0"/>
    </xf>
    <xf numFmtId="0" fontId="36" fillId="0" borderId="6" xfId="13" applyFont="1" applyFill="1" applyBorder="1" applyAlignment="1" applyProtection="1">
      <alignment horizontal="distributed" vertical="center" justifyLastLine="1"/>
    </xf>
    <xf numFmtId="0" fontId="36" fillId="35" borderId="6" xfId="12" applyFont="1" applyFill="1" applyBorder="1" applyAlignment="1" applyProtection="1">
      <alignment horizontal="distributed" vertical="center" justifyLastLine="1"/>
    </xf>
    <xf numFmtId="49" fontId="16" fillId="0" borderId="1" xfId="8" applyFont="1" applyFill="1" applyBorder="1" applyProtection="1">
      <alignment vertical="center"/>
    </xf>
    <xf numFmtId="49" fontId="16" fillId="0" borderId="0" xfId="8" applyFont="1" applyFill="1" applyBorder="1" applyProtection="1">
      <alignment vertical="center"/>
    </xf>
    <xf numFmtId="180" fontId="36" fillId="0" borderId="0" xfId="13" applyNumberFormat="1" applyFill="1" applyAlignment="1" applyProtection="1">
      <alignment horizontal="right" vertical="center"/>
    </xf>
    <xf numFmtId="180" fontId="6" fillId="0" borderId="0" xfId="1" applyFill="1" applyProtection="1">
      <alignment horizontal="right" vertical="center"/>
    </xf>
    <xf numFmtId="182" fontId="6" fillId="0" borderId="0" xfId="10" applyFill="1" applyProtection="1">
      <alignment horizontal="right" vertical="center"/>
    </xf>
    <xf numFmtId="182" fontId="36" fillId="35" borderId="0" xfId="12" applyNumberFormat="1" applyFill="1" applyAlignment="1" applyProtection="1">
      <alignment horizontal="right" vertical="center"/>
    </xf>
    <xf numFmtId="180" fontId="36" fillId="35" borderId="0" xfId="12" applyNumberFormat="1" applyFill="1" applyAlignment="1" applyProtection="1">
      <alignment horizontal="right" vertical="center"/>
    </xf>
    <xf numFmtId="177" fontId="33" fillId="0" borderId="0" xfId="3">
      <alignment horizontal="right" vertical="top"/>
    </xf>
    <xf numFmtId="49" fontId="13" fillId="2" borderId="0" xfId="0" applyNumberFormat="1" applyFont="1" applyFill="1" applyBorder="1" applyAlignment="1">
      <alignment horizontal="center" justifyLastLine="1"/>
    </xf>
    <xf numFmtId="49" fontId="13" fillId="2" borderId="2" xfId="0" applyNumberFormat="1" applyFont="1" applyFill="1" applyBorder="1" applyAlignment="1">
      <alignment horizont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6" fillId="0" borderId="0" xfId="2">
      <alignment vertical="center"/>
    </xf>
    <xf numFmtId="178" fontId="33" fillId="0" borderId="0" xfId="11">
      <alignment horizontal="left" vertical="top"/>
    </xf>
    <xf numFmtId="177" fontId="39" fillId="0" borderId="0" xfId="3" applyFont="1" applyFill="1" applyProtection="1">
      <alignment horizontal="right" vertical="top"/>
    </xf>
    <xf numFmtId="0" fontId="6" fillId="0" borderId="0" xfId="6" applyFont="1" applyFill="1" applyProtection="1">
      <alignment horizontal="distributed" vertical="center" justifyLastLine="1"/>
    </xf>
    <xf numFmtId="0" fontId="34" fillId="0" borderId="0" xfId="4" applyFont="1" applyFill="1" applyProtection="1">
      <alignment horizontal="left" vertical="center"/>
    </xf>
    <xf numFmtId="0" fontId="6" fillId="0" borderId="35" xfId="6" applyFont="1" applyFill="1" applyBorder="1" applyAlignment="1" applyProtection="1">
      <alignment horizontal="distributed" vertical="center" wrapText="1" justifyLastLine="1"/>
    </xf>
    <xf numFmtId="0" fontId="6" fillId="0" borderId="35" xfId="6" applyFont="1" applyFill="1" applyBorder="1" applyProtection="1">
      <alignment horizontal="distributed" vertical="center" justifyLastLine="1"/>
    </xf>
    <xf numFmtId="0" fontId="6" fillId="0" borderId="28" xfId="6" applyFont="1" applyFill="1" applyBorder="1" applyProtection="1">
      <alignment horizontal="distributed" vertical="center" justifyLastLine="1"/>
    </xf>
    <xf numFmtId="0" fontId="6" fillId="0" borderId="25" xfId="6" applyFont="1" applyFill="1" applyBorder="1" applyProtection="1">
      <alignment horizontal="distributed" vertical="center" justifyLastLine="1"/>
    </xf>
    <xf numFmtId="0" fontId="6" fillId="0" borderId="28" xfId="6" applyFont="1" applyFill="1" applyBorder="1" applyAlignment="1" applyProtection="1">
      <alignment horizontal="distributed" vertical="center" wrapText="1" justifyLastLine="1"/>
    </xf>
    <xf numFmtId="0" fontId="6" fillId="0" borderId="13" xfId="6" applyFont="1" applyFill="1" applyBorder="1" applyProtection="1">
      <alignment horizontal="distributed" vertical="center" justifyLastLine="1"/>
    </xf>
    <xf numFmtId="182" fontId="36" fillId="0" borderId="5" xfId="13" applyNumberFormat="1" applyFont="1" applyFill="1" applyBorder="1" applyAlignment="1" applyProtection="1">
      <alignment horizontal="right" vertical="center"/>
    </xf>
    <xf numFmtId="182" fontId="36" fillId="0" borderId="0" xfId="13" applyNumberFormat="1" applyFont="1" applyFill="1" applyAlignment="1" applyProtection="1">
      <alignment horizontal="right" vertical="center"/>
    </xf>
    <xf numFmtId="180" fontId="36" fillId="0" borderId="0" xfId="13" applyNumberFormat="1" applyFont="1" applyFill="1" applyAlignment="1" applyProtection="1">
      <alignment horizontal="right" vertical="center"/>
    </xf>
    <xf numFmtId="0" fontId="6" fillId="0" borderId="26" xfId="6" applyFont="1" applyFill="1" applyBorder="1" applyProtection="1">
      <alignment horizontal="distributed" vertical="center" justifyLastLine="1"/>
    </xf>
    <xf numFmtId="49" fontId="16" fillId="0" borderId="0" xfId="8" applyFont="1" applyFill="1" applyAlignment="1" applyProtection="1">
      <alignment horizontal="center" vertical="center"/>
    </xf>
    <xf numFmtId="49" fontId="16" fillId="0" borderId="1" xfId="8" applyFont="1" applyFill="1" applyBorder="1" applyAlignment="1" applyProtection="1">
      <alignment horizontal="center" vertical="center"/>
    </xf>
    <xf numFmtId="0" fontId="36" fillId="35" borderId="0" xfId="12" applyFont="1" applyFill="1" applyAlignment="1" applyProtection="1">
      <alignment horizontal="distributed" vertical="center" justifyLastLine="1"/>
    </xf>
    <xf numFmtId="49" fontId="16" fillId="0" borderId="1" xfId="8" applyFont="1" applyFill="1" applyBorder="1" applyAlignment="1" applyProtection="1">
      <alignment horizontal="right" vertical="center"/>
    </xf>
    <xf numFmtId="0" fontId="6" fillId="0" borderId="8" xfId="6" applyFont="1" applyFill="1" applyBorder="1" applyAlignment="1" applyProtection="1">
      <alignment horizontal="distributed" vertical="center" wrapText="1" justifyLastLine="1"/>
    </xf>
    <xf numFmtId="0" fontId="6" fillId="0" borderId="11" xfId="6" applyFont="1" applyFill="1" applyBorder="1" applyProtection="1">
      <alignment horizontal="distributed" vertical="center" justifyLastLine="1"/>
    </xf>
    <xf numFmtId="0" fontId="6" fillId="0" borderId="5" xfId="6" applyFont="1" applyFill="1" applyBorder="1" applyProtection="1">
      <alignment horizontal="distributed" vertical="center" justifyLastLine="1"/>
    </xf>
    <xf numFmtId="0" fontId="6" fillId="0" borderId="6" xfId="6" applyFont="1" applyFill="1" applyBorder="1" applyProtection="1">
      <alignment horizontal="distributed" vertical="center" justifyLastLine="1"/>
    </xf>
    <xf numFmtId="0" fontId="6" fillId="0" borderId="3" xfId="6" applyFont="1" applyFill="1" applyBorder="1" applyProtection="1">
      <alignment horizontal="distributed" vertical="center" justifyLastLine="1"/>
    </xf>
    <xf numFmtId="0" fontId="6" fillId="0" borderId="4" xfId="6" applyFont="1" applyFill="1" applyBorder="1" applyProtection="1">
      <alignment horizontal="distributed" vertical="center" justifyLastLine="1"/>
    </xf>
    <xf numFmtId="0" fontId="6" fillId="0" borderId="8" xfId="6" applyFont="1" applyFill="1" applyBorder="1" applyProtection="1">
      <alignment horizontal="distributed" vertical="center" justifyLastLine="1"/>
    </xf>
    <xf numFmtId="0" fontId="6" fillId="0" borderId="7" xfId="6" applyFont="1" applyFill="1" applyBorder="1" applyProtection="1">
      <alignment horizontal="distributed" vertical="center" justifyLastLine="1"/>
    </xf>
    <xf numFmtId="0" fontId="6" fillId="0" borderId="0" xfId="6" applyFont="1" applyFill="1" applyBorder="1" applyProtection="1">
      <alignment horizontal="distributed" vertical="center" justifyLastLine="1"/>
    </xf>
    <xf numFmtId="0" fontId="6" fillId="0" borderId="2" xfId="6" applyFont="1" applyFill="1" applyBorder="1" applyProtection="1">
      <alignment horizontal="distributed" vertical="center" justifyLastLine="1"/>
    </xf>
    <xf numFmtId="0" fontId="6" fillId="0" borderId="1" xfId="6" applyFont="1" applyFill="1" applyBorder="1" applyProtection="1">
      <alignment horizontal="distributed" vertical="center" justifyLastLine="1"/>
    </xf>
    <xf numFmtId="0" fontId="6" fillId="0" borderId="9" xfId="6" applyFont="1" applyFill="1" applyBorder="1" applyProtection="1">
      <alignment horizontal="distributed" vertical="center" justifyLastLine="1"/>
    </xf>
    <xf numFmtId="0" fontId="6" fillId="0" borderId="13" xfId="6" applyFont="1" applyFill="1" applyBorder="1" applyAlignment="1" applyProtection="1">
      <alignment horizontal="distributed" vertical="center" wrapText="1" justifyLastLine="1"/>
    </xf>
    <xf numFmtId="0" fontId="6" fillId="0" borderId="12" xfId="6" applyFont="1" applyFill="1" applyBorder="1" applyProtection="1">
      <alignment horizontal="distributed" vertical="center" justifyLastLine="1"/>
    </xf>
    <xf numFmtId="0" fontId="36" fillId="0" borderId="0" xfId="13" applyFont="1" applyFill="1" applyAlignment="1" applyProtection="1">
      <alignment horizontal="distributed" vertical="center" justifyLastLine="1"/>
    </xf>
    <xf numFmtId="178" fontId="39" fillId="0" borderId="0" xfId="11" applyFont="1" applyFill="1" applyProtection="1">
      <alignment horizontal="left" vertical="top"/>
    </xf>
    <xf numFmtId="0" fontId="6" fillId="0" borderId="14" xfId="6" applyFont="1" applyFill="1" applyBorder="1" applyAlignment="1" applyProtection="1">
      <alignment horizontal="distributed" vertical="center" wrapText="1" justifyLastLine="1"/>
    </xf>
    <xf numFmtId="0" fontId="6" fillId="0" borderId="1" xfId="6" applyFont="1" applyFill="1" applyBorder="1" applyAlignment="1" applyProtection="1">
      <alignment horizontal="distributed" vertical="center" wrapText="1" justifyLastLine="1"/>
    </xf>
    <xf numFmtId="0" fontId="6" fillId="0" borderId="15" xfId="6" applyFont="1" applyFill="1" applyBorder="1" applyAlignment="1" applyProtection="1">
      <alignment horizontal="distributed" vertical="center" wrapText="1" justifyLastLine="1"/>
    </xf>
    <xf numFmtId="0" fontId="6" fillId="0" borderId="5" xfId="6" applyFont="1" applyFill="1" applyBorder="1" applyAlignment="1" applyProtection="1">
      <alignment horizontal="distributed" vertical="center" wrapText="1" justifyLastLine="1"/>
    </xf>
    <xf numFmtId="0" fontId="6" fillId="0" borderId="0" xfId="6" applyFont="1" applyFill="1" applyBorder="1" applyAlignment="1" applyProtection="1">
      <alignment horizontal="distributed" vertical="center" wrapText="1" justifyLastLine="1"/>
    </xf>
    <xf numFmtId="0" fontId="6" fillId="0" borderId="6" xfId="6" applyFont="1" applyFill="1" applyBorder="1" applyAlignment="1" applyProtection="1">
      <alignment horizontal="distributed" vertical="center" wrapText="1" justifyLastLine="1"/>
    </xf>
    <xf numFmtId="0" fontId="6" fillId="0" borderId="12" xfId="6" applyFont="1" applyFill="1" applyBorder="1" applyAlignment="1" applyProtection="1">
      <alignment horizontal="distributed" vertical="center" wrapText="1" justifyLastLine="1"/>
    </xf>
    <xf numFmtId="0" fontId="6" fillId="0" borderId="9" xfId="6" applyFont="1" applyFill="1" applyBorder="1" applyAlignment="1" applyProtection="1">
      <alignment horizontal="distributed" vertical="center" wrapText="1" justifyLastLine="1"/>
    </xf>
    <xf numFmtId="0" fontId="6" fillId="0" borderId="10" xfId="6" applyFont="1" applyFill="1" applyBorder="1" applyAlignment="1" applyProtection="1">
      <alignment horizontal="distributed" vertical="center" wrapText="1" justifyLastLine="1"/>
    </xf>
    <xf numFmtId="0" fontId="6" fillId="0" borderId="10" xfId="6" applyFont="1" applyFill="1" applyBorder="1" applyProtection="1">
      <alignment horizontal="distributed" vertical="center" justifyLastLine="1"/>
    </xf>
    <xf numFmtId="0" fontId="6" fillId="0" borderId="14" xfId="6" applyFont="1" applyFill="1" applyBorder="1" applyProtection="1">
      <alignment horizontal="distributed" vertical="center" justifyLastLine="1"/>
    </xf>
    <xf numFmtId="0" fontId="6" fillId="0" borderId="15" xfId="6" applyFont="1" applyFill="1" applyBorder="1" applyProtection="1">
      <alignment horizontal="distributed" vertical="center" justifyLastLine="1"/>
    </xf>
    <xf numFmtId="180" fontId="36" fillId="0" borderId="5" xfId="13" applyNumberFormat="1" applyFont="1" applyFill="1" applyBorder="1" applyAlignment="1" applyProtection="1">
      <alignment horizontal="right" vertical="center"/>
    </xf>
    <xf numFmtId="0" fontId="6" fillId="0" borderId="5" xfId="6" applyFont="1" applyFill="1" applyBorder="1" applyAlignment="1" applyProtection="1">
      <alignment horizontal="center" vertical="center" justifyLastLine="1"/>
    </xf>
    <xf numFmtId="0" fontId="6" fillId="0" borderId="0" xfId="6" applyFont="1" applyFill="1" applyBorder="1" applyAlignment="1" applyProtection="1">
      <alignment horizontal="center" vertical="center" justifyLastLine="1"/>
    </xf>
    <xf numFmtId="0" fontId="6" fillId="0" borderId="12" xfId="6" applyFont="1" applyFill="1" applyBorder="1" applyAlignment="1" applyProtection="1">
      <alignment horizontal="center" vertical="center" justifyLastLine="1"/>
    </xf>
    <xf numFmtId="0" fontId="6" fillId="0" borderId="9" xfId="6" applyFont="1" applyFill="1" applyBorder="1" applyAlignment="1" applyProtection="1">
      <alignment horizontal="center" vertical="center" justifyLastLine="1"/>
    </xf>
    <xf numFmtId="180" fontId="36" fillId="0" borderId="0" xfId="13" applyNumberFormat="1" applyFont="1" applyFill="1" applyAlignment="1" applyProtection="1">
      <alignment horizontal="right" vertical="center"/>
      <protection locked="0"/>
    </xf>
    <xf numFmtId="180" fontId="36" fillId="0" borderId="6" xfId="13" applyNumberFormat="1" applyFont="1" applyFill="1" applyBorder="1" applyAlignment="1" applyProtection="1">
      <alignment horizontal="right" vertical="center"/>
    </xf>
    <xf numFmtId="49" fontId="16" fillId="0" borderId="0" xfId="8" applyFont="1" applyFill="1" applyBorder="1" applyAlignment="1" applyProtection="1">
      <alignment horizontal="center" vertical="center"/>
    </xf>
    <xf numFmtId="0" fontId="6" fillId="0" borderId="27" xfId="6" applyFont="1" applyFill="1" applyBorder="1" applyProtection="1">
      <alignment horizontal="distributed" vertical="center" justifyLastLine="1"/>
    </xf>
    <xf numFmtId="0" fontId="6" fillId="0" borderId="29" xfId="6" applyFont="1" applyFill="1" applyBorder="1" applyProtection="1">
      <alignment horizontal="distributed" vertical="center" justifyLastLine="1"/>
    </xf>
    <xf numFmtId="180" fontId="36" fillId="0" borderId="0" xfId="13" applyNumberFormat="1" applyFont="1" applyFill="1" applyBorder="1" applyAlignment="1" applyProtection="1">
      <alignment horizontal="right" vertical="center"/>
    </xf>
    <xf numFmtId="0" fontId="36" fillId="35" borderId="0" xfId="12" applyFont="1" applyFill="1" applyBorder="1" applyAlignment="1" applyProtection="1">
      <alignment horizontal="distributed" vertical="center" justifyLastLine="1"/>
    </xf>
    <xf numFmtId="0" fontId="36" fillId="0" borderId="0" xfId="13" applyFont="1" applyFill="1" applyBorder="1" applyAlignment="1" applyProtection="1">
      <alignment horizontal="distributed" vertical="center" justifyLastLine="1"/>
    </xf>
    <xf numFmtId="0" fontId="6" fillId="0" borderId="34" xfId="6" applyFont="1" applyFill="1" applyBorder="1" applyProtection="1">
      <alignment horizontal="distributed" vertical="center" justifyLastLine="1"/>
    </xf>
    <xf numFmtId="0" fontId="6" fillId="0" borderId="30" xfId="6" applyFont="1" applyFill="1" applyBorder="1" applyAlignment="1" applyProtection="1">
      <alignment horizontal="distributed" vertical="center" wrapText="1" justifyLastLine="1"/>
    </xf>
    <xf numFmtId="0" fontId="6" fillId="0" borderId="31" xfId="6" applyFont="1" applyFill="1" applyBorder="1" applyProtection="1">
      <alignment horizontal="distributed" vertical="center" justifyLastLine="1"/>
    </xf>
    <xf numFmtId="0" fontId="6" fillId="0" borderId="32" xfId="6" applyFont="1" applyFill="1" applyBorder="1" applyProtection="1">
      <alignment horizontal="distributed" vertical="center" justifyLastLine="1"/>
    </xf>
    <xf numFmtId="0" fontId="6" fillId="0" borderId="33" xfId="6" applyFont="1" applyFill="1" applyBorder="1" applyProtection="1">
      <alignment horizontal="distributed" vertical="center" justifyLastLine="1"/>
    </xf>
    <xf numFmtId="178" fontId="39" fillId="0" borderId="0" xfId="11" applyFont="1" applyFill="1">
      <alignment horizontal="left" vertical="top"/>
    </xf>
    <xf numFmtId="0" fontId="6" fillId="0" borderId="0" xfId="6" applyFont="1" applyFill="1">
      <alignment horizontal="distributed" vertical="center" justifyLastLine="1"/>
    </xf>
    <xf numFmtId="0" fontId="34" fillId="0" borderId="0" xfId="4" applyFont="1" applyFill="1">
      <alignment horizontal="left" vertical="center"/>
    </xf>
    <xf numFmtId="0" fontId="36" fillId="0" borderId="0" xfId="13" applyFont="1" applyFill="1" applyAlignment="1">
      <alignment horizontal="distributed" vertical="center" justifyLastLine="1"/>
    </xf>
    <xf numFmtId="0" fontId="6" fillId="0" borderId="1" xfId="6" applyFont="1" applyFill="1" applyBorder="1">
      <alignment horizontal="distributed" vertical="center" justifyLastLine="1"/>
    </xf>
    <xf numFmtId="0" fontId="6" fillId="0" borderId="9" xfId="6" applyFont="1" applyFill="1" applyBorder="1">
      <alignment horizontal="distributed" vertical="center" justifyLastLine="1"/>
    </xf>
    <xf numFmtId="0" fontId="6" fillId="0" borderId="15" xfId="6" applyFont="1" applyFill="1" applyBorder="1">
      <alignment horizontal="distributed" vertical="center" justifyLastLine="1"/>
    </xf>
    <xf numFmtId="0" fontId="6" fillId="0" borderId="0" xfId="6" applyFont="1" applyFill="1" applyBorder="1">
      <alignment horizontal="distributed" vertical="center" justifyLastLine="1"/>
    </xf>
    <xf numFmtId="0" fontId="6" fillId="0" borderId="6" xfId="6" applyFont="1" applyFill="1" applyBorder="1">
      <alignment horizontal="distributed" vertical="center" justifyLastLine="1"/>
    </xf>
    <xf numFmtId="0" fontId="6" fillId="0" borderId="0" xfId="6" applyFont="1" applyFill="1" applyBorder="1" applyAlignment="1">
      <alignment horizontal="distributed" vertical="center" wrapText="1" justifyLastLine="1"/>
    </xf>
    <xf numFmtId="0" fontId="6" fillId="0" borderId="6" xfId="6" applyFont="1" applyFill="1" applyBorder="1" applyAlignment="1">
      <alignment horizontal="distributed" vertical="center" wrapText="1" justifyLastLine="1"/>
    </xf>
    <xf numFmtId="0" fontId="6" fillId="0" borderId="9" xfId="6" applyFont="1" applyFill="1" applyBorder="1" applyAlignment="1">
      <alignment horizontal="distributed" vertical="center" wrapText="1" justifyLastLine="1"/>
    </xf>
    <xf numFmtId="0" fontId="6" fillId="0" borderId="10" xfId="6" applyFont="1" applyFill="1" applyBorder="1" applyAlignment="1">
      <alignment horizontal="distributed" vertical="center" wrapText="1" justifyLastLine="1"/>
    </xf>
    <xf numFmtId="0" fontId="6" fillId="0" borderId="8" xfId="2" applyFont="1" applyFill="1" applyBorder="1">
      <alignment vertical="center"/>
    </xf>
    <xf numFmtId="0" fontId="6" fillId="0" borderId="7" xfId="2" applyFont="1" applyFill="1" applyBorder="1">
      <alignment vertical="center"/>
    </xf>
    <xf numFmtId="0" fontId="37" fillId="0" borderId="27" xfId="6" applyFont="1" applyFill="1" applyBorder="1" applyAlignment="1">
      <alignment horizontal="distributed" vertical="center" wrapText="1" justifyLastLine="1"/>
    </xf>
    <xf numFmtId="0" fontId="37" fillId="0" borderId="8" xfId="6" applyFont="1" applyFill="1" applyBorder="1">
      <alignment horizontal="distributed" vertical="center" justifyLastLine="1"/>
    </xf>
    <xf numFmtId="0" fontId="37" fillId="0" borderId="28" xfId="6" applyFont="1" applyFill="1" applyBorder="1">
      <alignment horizontal="distributed" vertical="center" justifyLastLine="1"/>
    </xf>
    <xf numFmtId="0" fontId="37" fillId="0" borderId="5" xfId="6" applyFont="1" applyFill="1" applyBorder="1">
      <alignment horizontal="distributed" vertical="center" justifyLastLine="1"/>
    </xf>
    <xf numFmtId="0" fontId="37" fillId="0" borderId="29" xfId="6" applyFont="1" applyFill="1" applyBorder="1">
      <alignment horizontal="distributed" vertical="center" justifyLastLine="1"/>
    </xf>
    <xf numFmtId="0" fontId="37" fillId="0" borderId="3" xfId="6" applyFont="1" applyFill="1" applyBorder="1">
      <alignment horizontal="distributed" vertical="center" justifyLastLine="1"/>
    </xf>
    <xf numFmtId="0" fontId="6" fillId="0" borderId="7" xfId="6" applyFont="1" applyFill="1" applyBorder="1">
      <alignment horizontal="distributed" vertical="center" justifyLastLine="1"/>
    </xf>
    <xf numFmtId="0" fontId="6" fillId="0" borderId="2" xfId="6" applyFont="1" applyFill="1" applyBorder="1">
      <alignment horizontal="distributed" vertical="center" justifyLastLine="1"/>
    </xf>
    <xf numFmtId="49" fontId="16" fillId="0" borderId="1" xfId="8" applyFont="1" applyFill="1" applyBorder="1" applyAlignment="1">
      <alignment horizontal="right" vertical="center"/>
    </xf>
    <xf numFmtId="0" fontId="36" fillId="35" borderId="0" xfId="12" applyFont="1" applyFill="1" applyAlignment="1">
      <alignment horizontal="distributed" vertical="center" justifyLastLine="1"/>
    </xf>
    <xf numFmtId="0" fontId="6" fillId="0" borderId="27" xfId="6" applyFont="1" applyFill="1" applyBorder="1">
      <alignment horizontal="distributed" vertical="center" justifyLastLine="1"/>
    </xf>
    <xf numFmtId="0" fontId="6" fillId="0" borderId="28" xfId="6" applyFont="1" applyFill="1" applyBorder="1">
      <alignment horizontal="distributed" vertical="center" justifyLastLine="1"/>
    </xf>
    <xf numFmtId="0" fontId="6" fillId="0" borderId="29" xfId="6" applyFont="1" applyFill="1" applyBorder="1">
      <alignment horizontal="distributed" vertical="center" justifyLastLine="1"/>
    </xf>
    <xf numFmtId="49" fontId="16" fillId="0" borderId="1" xfId="8" applyFont="1" applyFill="1" applyBorder="1" applyAlignment="1">
      <alignment horizontal="center" vertical="center"/>
    </xf>
    <xf numFmtId="0" fontId="6" fillId="0" borderId="14" xfId="6" applyFont="1" applyFill="1" applyBorder="1">
      <alignment horizontal="distributed" vertical="center" justifyLastLine="1"/>
    </xf>
    <xf numFmtId="0" fontId="6" fillId="0" borderId="5" xfId="6" applyFont="1" applyFill="1" applyBorder="1">
      <alignment horizontal="distributed" vertical="center" justifyLastLine="1"/>
    </xf>
    <xf numFmtId="0" fontId="6" fillId="0" borderId="12" xfId="6" applyFont="1" applyFill="1" applyBorder="1">
      <alignment horizontal="distributed" vertical="center" justifyLastLine="1"/>
    </xf>
    <xf numFmtId="0" fontId="6" fillId="0" borderId="10" xfId="6" applyFont="1" applyFill="1" applyBorder="1">
      <alignment horizontal="distributed" vertical="center" justifyLastLine="1"/>
    </xf>
    <xf numFmtId="0" fontId="6" fillId="0" borderId="14" xfId="6" applyFont="1" applyFill="1" applyBorder="1" applyAlignment="1">
      <alignment horizontal="distributed" vertical="center" wrapText="1" justifyLastLine="1"/>
    </xf>
    <xf numFmtId="0" fontId="6" fillId="0" borderId="15" xfId="6" applyFont="1" applyFill="1" applyBorder="1" applyAlignment="1">
      <alignment horizontal="distributed" vertical="center" wrapText="1" justifyLastLine="1"/>
    </xf>
    <xf numFmtId="0" fontId="6" fillId="0" borderId="5" xfId="6" applyFont="1" applyFill="1" applyBorder="1" applyAlignment="1">
      <alignment horizontal="distributed" vertical="center" wrapText="1" justifyLastLine="1"/>
    </xf>
    <xf numFmtId="0" fontId="6" fillId="0" borderId="1" xfId="6" applyFont="1" applyFill="1" applyBorder="1" applyAlignment="1">
      <alignment horizontal="distributed" vertical="center" wrapText="1" justifyLastLine="1"/>
    </xf>
    <xf numFmtId="49" fontId="16" fillId="0" borderId="0" xfId="8" applyFont="1" applyFill="1" applyAlignment="1">
      <alignment horizontal="center" vertical="center"/>
    </xf>
    <xf numFmtId="0" fontId="6" fillId="0" borderId="12" xfId="6" applyFont="1" applyFill="1" applyBorder="1" applyAlignment="1">
      <alignment horizontal="distributed" vertical="center" wrapText="1" justifyLastLine="1"/>
    </xf>
  </cellXfs>
  <cellStyles count="63">
    <cellStyle name="①統計書基本" xfId="2"/>
    <cellStyle name="20% - アクセント 1" xfId="37" builtinId="30" hidden="1"/>
    <cellStyle name="20% - アクセント 2" xfId="41" builtinId="34" hidden="1"/>
    <cellStyle name="20% - アクセント 3" xfId="45" builtinId="38" hidden="1"/>
    <cellStyle name="20% - アクセント 4" xfId="49" builtinId="42" hidden="1"/>
    <cellStyle name="20% - アクセント 5" xfId="53" builtinId="46" hidden="1"/>
    <cellStyle name="20% - アクセント 6" xfId="57" builtinId="50" hidden="1"/>
    <cellStyle name="②奇数ページ" xfId="3"/>
    <cellStyle name="③偶数ページ" xfId="11"/>
    <cellStyle name="40% - アクセント 1" xfId="38" builtinId="31" hidden="1"/>
    <cellStyle name="40% - アクセント 2" xfId="42" builtinId="35" hidden="1"/>
    <cellStyle name="40% - アクセント 3" xfId="46" builtinId="39" hidden="1"/>
    <cellStyle name="40% - アクセント 4" xfId="50" builtinId="43" hidden="1"/>
    <cellStyle name="40% - アクセント 5" xfId="54" builtinId="47" hidden="1"/>
    <cellStyle name="40% - アクセント 6" xfId="58" builtinId="51" hidden="1"/>
    <cellStyle name="④表題" xfId="4"/>
    <cellStyle name="⑤（表題）" xfId="5"/>
    <cellStyle name="60% - アクセント 1" xfId="39" builtinId="32" hidden="1"/>
    <cellStyle name="60% - アクセント 2" xfId="43" builtinId="36" hidden="1"/>
    <cellStyle name="60% - アクセント 3" xfId="47" builtinId="40" hidden="1"/>
    <cellStyle name="60% - アクセント 4" xfId="51" builtinId="44" hidden="1"/>
    <cellStyle name="60% - アクセント 5" xfId="55" builtinId="48" hidden="1"/>
    <cellStyle name="60% - アクセント 6" xfId="59" builtinId="52" hidden="1"/>
    <cellStyle name="⑥表頭側" xfId="6"/>
    <cellStyle name="⑦-1表体（整数）" xfId="1"/>
    <cellStyle name="⑦-2表体（少数１位）" xfId="9"/>
    <cellStyle name="⑦-3表体（少数２位）" xfId="10"/>
    <cellStyle name="⑧総合計" xfId="12"/>
    <cellStyle name="⑨強調" xfId="13"/>
    <cellStyle name="⑩脚注" xfId="8"/>
    <cellStyle name="⑪（数字）" xfId="7"/>
    <cellStyle name="⑪（数字少数1位）" xfId="60"/>
    <cellStyle name="⑪（数字少数2位）" xfId="61"/>
    <cellStyle name="アクセント 1" xfId="36" builtinId="29" hidden="1"/>
    <cellStyle name="アクセント 2" xfId="40" builtinId="33" hidden="1"/>
    <cellStyle name="アクセント 3" xfId="44" builtinId="37" hidden="1"/>
    <cellStyle name="アクセント 4" xfId="48" builtinId="41" hidden="1"/>
    <cellStyle name="アクセント 5" xfId="52" builtinId="45" hidden="1"/>
    <cellStyle name="アクセント 6" xfId="56" builtinId="49" hidden="1"/>
    <cellStyle name="タイトル" xfId="19" builtinId="15" hidden="1"/>
    <cellStyle name="チェック セル" xfId="31" builtinId="23" hidden="1"/>
    <cellStyle name="どちらでもない" xfId="26" builtinId="28" hidden="1"/>
    <cellStyle name="パーセント" xfId="18" builtinId="5" hidden="1"/>
    <cellStyle name="メモ" xfId="33" builtinId="10" hidden="1"/>
    <cellStyle name="リンク セル" xfId="30" builtinId="24" hidden="1"/>
    <cellStyle name="悪い" xfId="25" builtinId="27" hidden="1"/>
    <cellStyle name="計算" xfId="29" builtinId="22" hidden="1"/>
    <cellStyle name="警告文" xfId="32" builtinId="11" hidden="1"/>
    <cellStyle name="桁区切り" xfId="15" builtinId="6" hidden="1"/>
    <cellStyle name="桁区切り [0.00]" xfId="14" builtinId="3" hidden="1"/>
    <cellStyle name="見出し 1" xfId="20" builtinId="16" hidden="1"/>
    <cellStyle name="見出し 2" xfId="21" builtinId="17" hidden="1"/>
    <cellStyle name="見出し 3" xfId="22" builtinId="18" hidden="1"/>
    <cellStyle name="見出し 4" xfId="23" builtinId="19" hidden="1"/>
    <cellStyle name="集計" xfId="35" builtinId="25" hidden="1"/>
    <cellStyle name="出力" xfId="28" builtinId="21" hidden="1"/>
    <cellStyle name="説明文" xfId="34" builtinId="53" hidden="1"/>
    <cellStyle name="通貨" xfId="17" builtinId="7" hidden="1"/>
    <cellStyle name="通貨 [0.00]" xfId="16" builtinId="4" hidden="1"/>
    <cellStyle name="入力" xfId="27" builtinId="20" hidden="1"/>
    <cellStyle name="標準" xfId="0" builtinId="0"/>
    <cellStyle name="標準 2" xfId="62"/>
    <cellStyle name="良い" xfId="24" builtinId="26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64</xdr:col>
      <xdr:colOff>52979</xdr:colOff>
      <xdr:row>68</xdr:row>
      <xdr:rowOff>55884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894738" y="1088571"/>
          <a:ext cx="1077598" cy="10737492"/>
          <a:chOff x="7048499" y="1066800"/>
          <a:chExt cx="3505201" cy="1069530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6991885" y="1111896"/>
          <a:ext cx="696408" cy="10641457"/>
          <a:chOff x="6502144" y="1288585"/>
          <a:chExt cx="696293" cy="10097375"/>
        </a:xfrm>
      </xdr:grpSpPr>
      <xdr:sp macro="" textlink="">
        <xdr:nvSpPr>
          <xdr:cNvPr id="20" name="片側の 2 つの角を切り取った四角形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  <xdr:twoCellAnchor>
    <xdr:from>
      <xdr:col>56</xdr:col>
      <xdr:colOff>66674</xdr:colOff>
      <xdr:row>44</xdr:row>
      <xdr:rowOff>28575</xdr:rowOff>
    </xdr:from>
    <xdr:to>
      <xdr:col>62</xdr:col>
      <xdr:colOff>9986</xdr:colOff>
      <xdr:row>47</xdr:row>
      <xdr:rowOff>14685</xdr:rowOff>
    </xdr:to>
    <xdr:sp macro="" textlink="">
      <xdr:nvSpPr>
        <xdr:cNvPr id="35" name="片側の 2 つの角を切り取った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rot="16200000">
          <a:off x="7055675" y="7469949"/>
          <a:ext cx="681435" cy="695787"/>
        </a:xfrm>
        <a:prstGeom prst="snip2SameRect">
          <a:avLst>
            <a:gd name="adj1" fmla="val 16522"/>
            <a:gd name="adj2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0" rIns="0" bIns="0" rtlCol="0" anchor="ctr" anchorCtr="1"/>
        <a:lstStyle/>
        <a:p>
          <a:pPr algn="ctr"/>
          <a:r>
            <a:rPr lang="ja-JP" altLang="en-US" sz="10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福祉・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ja-JP" sz="9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社会保障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教育</a:t>
          </a:r>
          <a:endParaRPr lang="ja-JP" altLang="ja-JP" sz="10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50</xdr:row>
      <xdr:rowOff>66675</xdr:rowOff>
    </xdr:from>
    <xdr:ext cx="180975" cy="15651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flipV="1">
          <a:off x="8305800" y="7286625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97"/>
  <sheetViews>
    <sheetView tabSelected="1" zoomScale="70" zoomScaleNormal="70" zoomScaleSheetLayoutView="85" workbookViewId="0"/>
  </sheetViews>
  <sheetFormatPr defaultRowHeight="13.5" x14ac:dyDescent="0.15"/>
  <cols>
    <col min="1" max="2" width="2.125" style="2" customWidth="1"/>
    <col min="3" max="3" width="0.75" style="2" customWidth="1"/>
    <col min="4" max="52" width="1.625" style="2" customWidth="1"/>
    <col min="53" max="57" width="1.75" style="2" customWidth="1"/>
    <col min="58" max="60" width="1.625" style="2" customWidth="1"/>
    <col min="61" max="67" width="1.625" style="1" customWidth="1"/>
    <col min="68" max="16384" width="9" style="1"/>
  </cols>
  <sheetData>
    <row r="1" spans="1:71" ht="11.1" customHeight="1" x14ac:dyDescent="0.15">
      <c r="A1" s="1"/>
      <c r="AQ1"/>
      <c r="AR1"/>
      <c r="AS1"/>
      <c r="AT1"/>
      <c r="AU1"/>
      <c r="AV1"/>
      <c r="AW1"/>
      <c r="AX1"/>
      <c r="AY1" s="126">
        <v>231</v>
      </c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</row>
    <row r="2" spans="1:71" ht="11.1" customHeight="1" x14ac:dyDescent="0.15">
      <c r="A2" s="1"/>
      <c r="B2" s="1"/>
      <c r="AQ2"/>
      <c r="AR2"/>
      <c r="AS2"/>
      <c r="AT2"/>
      <c r="AU2"/>
      <c r="AV2"/>
      <c r="AW2"/>
      <c r="AX2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</row>
    <row r="3" spans="1:71" ht="11.1" customHeight="1" x14ac:dyDescent="0.15">
      <c r="A3" s="1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1" ht="11.1" customHeight="1" x14ac:dyDescent="0.15">
      <c r="A4" s="1"/>
      <c r="B4" s="1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1" ht="11.1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71" ht="11.1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</row>
    <row r="7" spans="1:71" ht="11.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</row>
    <row r="8" spans="1:71" ht="11.1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41"/>
      <c r="BE8" s="4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</row>
    <row r="9" spans="1:71" ht="3" customHeight="1" x14ac:dyDescent="0.15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28"/>
      <c r="BE9" s="40"/>
      <c r="BF9" s="35"/>
      <c r="BG9" s="35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</row>
    <row r="10" spans="1:71" ht="31.5" customHeight="1" x14ac:dyDescent="0.2">
      <c r="A10" s="8"/>
      <c r="B10" s="8"/>
      <c r="C10" s="10"/>
      <c r="D10" s="11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2"/>
      <c r="BA10" s="13"/>
      <c r="BB10" s="13"/>
      <c r="BC10" s="13"/>
      <c r="BD10" s="29"/>
      <c r="BE10" s="38"/>
      <c r="BF10" s="39"/>
      <c r="BG10" s="35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</row>
    <row r="11" spans="1:71" ht="18" customHeight="1" x14ac:dyDescent="0.15">
      <c r="A11" s="8"/>
      <c r="B11" s="8"/>
      <c r="C11" s="6"/>
      <c r="D11" s="6"/>
      <c r="E11" s="6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6"/>
      <c r="BA11" s="13"/>
      <c r="BB11" s="13"/>
      <c r="BC11" s="13"/>
      <c r="BD11" s="29"/>
      <c r="BE11" s="38"/>
      <c r="BF11" s="32"/>
      <c r="BG11" s="35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</row>
    <row r="12" spans="1:71" ht="3" customHeight="1" x14ac:dyDescent="0.15">
      <c r="A12" s="8"/>
      <c r="B12" s="8"/>
      <c r="C12" s="6"/>
      <c r="D12" s="6"/>
      <c r="E12" s="15"/>
      <c r="F12" s="10"/>
      <c r="G12" s="6"/>
      <c r="H12" s="6"/>
      <c r="I12" s="6"/>
      <c r="J12" s="6"/>
      <c r="K12" s="6"/>
      <c r="L12" s="6"/>
      <c r="M12" s="6"/>
      <c r="N12" s="16"/>
      <c r="O12" s="16"/>
      <c r="P12" s="16"/>
      <c r="Q12" s="16"/>
      <c r="R12" s="16"/>
      <c r="S12" s="16"/>
      <c r="T12" s="15"/>
      <c r="U12" s="15"/>
      <c r="V12" s="15"/>
      <c r="W12" s="15"/>
      <c r="X12" s="15"/>
      <c r="Y12" s="15"/>
      <c r="Z12" s="15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30"/>
      <c r="BE12" s="37"/>
      <c r="BF12" s="36"/>
      <c r="BG12" s="35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</row>
    <row r="13" spans="1:71" ht="3" customHeight="1" x14ac:dyDescent="0.15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28"/>
      <c r="BE13" s="40"/>
      <c r="BF13" s="35"/>
      <c r="BG13" s="35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</row>
    <row r="14" spans="1:71" ht="31.5" customHeight="1" x14ac:dyDescent="0.2">
      <c r="A14" s="8"/>
      <c r="B14" s="8"/>
      <c r="C14" s="10"/>
      <c r="D14" s="11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3"/>
      <c r="BB14" s="13"/>
      <c r="BC14" s="13"/>
      <c r="BD14" s="29"/>
      <c r="BE14" s="38"/>
      <c r="BF14" s="39"/>
      <c r="BG14" s="35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</row>
    <row r="15" spans="1:71" ht="18" customHeight="1" x14ac:dyDescent="0.15">
      <c r="A15" s="8"/>
      <c r="B15" s="8"/>
      <c r="C15" s="6"/>
      <c r="D15" s="6"/>
      <c r="E15" s="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6"/>
      <c r="BA15" s="13"/>
      <c r="BB15" s="13"/>
      <c r="BC15" s="13"/>
      <c r="BD15" s="29"/>
      <c r="BE15" s="38"/>
      <c r="BF15" s="32"/>
      <c r="BG15" s="35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</row>
    <row r="16" spans="1:71" ht="3" customHeight="1" x14ac:dyDescent="0.15">
      <c r="A16" s="15"/>
      <c r="B16" s="6"/>
      <c r="C16" s="6"/>
      <c r="D16" s="6"/>
      <c r="E16" s="15"/>
      <c r="F16" s="10"/>
      <c r="G16" s="6"/>
      <c r="H16" s="6"/>
      <c r="I16" s="6"/>
      <c r="J16" s="6"/>
      <c r="K16" s="6"/>
      <c r="L16" s="6"/>
      <c r="M16" s="6"/>
      <c r="N16" s="16"/>
      <c r="O16" s="16"/>
      <c r="P16" s="16"/>
      <c r="Q16" s="16"/>
      <c r="R16" s="16"/>
      <c r="S16" s="16"/>
      <c r="T16" s="15"/>
      <c r="U16" s="15"/>
      <c r="V16" s="15"/>
      <c r="W16" s="15"/>
      <c r="X16" s="15"/>
      <c r="Y16" s="15"/>
      <c r="Z16" s="15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30"/>
      <c r="BE16" s="37"/>
      <c r="BF16" s="36"/>
      <c r="BG16" s="35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</row>
    <row r="17" spans="1:71" ht="3" customHeight="1" x14ac:dyDescent="0.15">
      <c r="A17" s="17"/>
      <c r="B17" s="1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28"/>
      <c r="BE17" s="40"/>
      <c r="BF17" s="35"/>
      <c r="BG17" s="35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</row>
    <row r="18" spans="1:71" ht="31.5" customHeight="1" x14ac:dyDescent="0.2">
      <c r="A18" s="18"/>
      <c r="B18" s="18"/>
      <c r="C18" s="10"/>
      <c r="D18" s="11"/>
      <c r="E18" s="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2"/>
      <c r="BA18" s="13"/>
      <c r="BB18" s="13"/>
      <c r="BC18" s="13"/>
      <c r="BD18" s="29"/>
      <c r="BE18" s="38"/>
      <c r="BF18" s="39"/>
      <c r="BG18" s="35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</row>
    <row r="19" spans="1:71" ht="18" customHeight="1" x14ac:dyDescent="0.15">
      <c r="A19" s="18"/>
      <c r="B19" s="18"/>
      <c r="C19" s="6"/>
      <c r="D19" s="6"/>
      <c r="E19" s="6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6"/>
      <c r="BA19" s="13"/>
      <c r="BB19" s="13"/>
      <c r="BC19" s="13"/>
      <c r="BD19" s="29"/>
      <c r="BE19" s="38"/>
      <c r="BF19" s="32"/>
      <c r="BG19" s="35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</row>
    <row r="20" spans="1:71" ht="3" customHeight="1" x14ac:dyDescent="0.15">
      <c r="A20" s="18"/>
      <c r="B20" s="18"/>
      <c r="C20" s="6"/>
      <c r="D20" s="6"/>
      <c r="E20" s="15"/>
      <c r="F20" s="10"/>
      <c r="G20" s="6"/>
      <c r="H20" s="6"/>
      <c r="I20" s="6"/>
      <c r="J20" s="6"/>
      <c r="K20" s="6"/>
      <c r="L20" s="6"/>
      <c r="M20" s="6"/>
      <c r="N20" s="16"/>
      <c r="O20" s="16"/>
      <c r="P20" s="16"/>
      <c r="Q20" s="16"/>
      <c r="R20" s="16"/>
      <c r="S20" s="16"/>
      <c r="T20" s="15"/>
      <c r="U20" s="15"/>
      <c r="V20" s="15"/>
      <c r="W20" s="15"/>
      <c r="X20" s="15"/>
      <c r="Y20" s="15"/>
      <c r="Z20" s="15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30"/>
      <c r="BE20" s="37"/>
      <c r="BF20" s="36"/>
      <c r="BG20" s="35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</row>
    <row r="21" spans="1:71" ht="3" customHeight="1" x14ac:dyDescent="0.15">
      <c r="A21" s="18"/>
      <c r="B21" s="1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28"/>
      <c r="BE21" s="40"/>
      <c r="BF21" s="35"/>
      <c r="BG21" s="35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</row>
    <row r="22" spans="1:71" ht="31.5" customHeight="1" x14ac:dyDescent="0.15">
      <c r="A22" s="18"/>
      <c r="B22" s="18"/>
      <c r="C22" s="10"/>
      <c r="D22" s="127" t="s">
        <v>55</v>
      </c>
      <c r="E22" s="127"/>
      <c r="F22" s="127"/>
      <c r="G22" s="127"/>
      <c r="H22" s="127"/>
      <c r="I22" s="127"/>
      <c r="J22" s="129" t="s">
        <v>54</v>
      </c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29"/>
      <c r="BE22" s="38"/>
      <c r="BF22" s="39"/>
      <c r="BG22" s="35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</row>
    <row r="23" spans="1:71" ht="18" customHeight="1" x14ac:dyDescent="0.15">
      <c r="A23" s="18"/>
      <c r="B23" s="18"/>
      <c r="C23" s="6"/>
      <c r="D23" s="128"/>
      <c r="E23" s="128"/>
      <c r="F23" s="128"/>
      <c r="G23" s="128"/>
      <c r="H23" s="128"/>
      <c r="I23" s="128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29"/>
      <c r="BE23" s="38"/>
      <c r="BF23" s="32"/>
      <c r="BG23" s="35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</row>
    <row r="24" spans="1:71" ht="3" customHeight="1" x14ac:dyDescent="0.15">
      <c r="A24" s="18"/>
      <c r="B24" s="18"/>
      <c r="C24" s="6"/>
      <c r="D24" s="6"/>
      <c r="E24" s="15"/>
      <c r="F24" s="10"/>
      <c r="G24" s="6"/>
      <c r="H24" s="6"/>
      <c r="I24" s="6"/>
      <c r="J24" s="6"/>
      <c r="K24" s="6"/>
      <c r="L24" s="6"/>
      <c r="M24" s="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5"/>
      <c r="Y24" s="15"/>
      <c r="Z24" s="15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30"/>
      <c r="BE24" s="37"/>
      <c r="BF24" s="36"/>
      <c r="BG24" s="35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</row>
    <row r="25" spans="1:71" ht="3" customHeight="1" x14ac:dyDescent="0.15">
      <c r="A25" s="18"/>
      <c r="B25" s="18"/>
      <c r="C25" s="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28"/>
      <c r="BE25" s="40"/>
      <c r="BF25" s="35"/>
      <c r="BG25" s="35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1" ht="31.5" customHeight="1" x14ac:dyDescent="0.2">
      <c r="A26" s="18"/>
      <c r="B26" s="18"/>
      <c r="C26" s="10"/>
      <c r="D26" s="11"/>
      <c r="E26" s="12"/>
      <c r="F26" s="20" t="s">
        <v>52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2"/>
      <c r="BA26" s="13"/>
      <c r="BB26" s="13"/>
      <c r="BC26" s="13"/>
      <c r="BD26" s="29"/>
      <c r="BE26" s="38"/>
      <c r="BF26" s="39"/>
      <c r="BG26" s="35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18" customHeight="1" x14ac:dyDescent="0.15">
      <c r="A27" s="18"/>
      <c r="B27" s="18"/>
      <c r="C27" s="6"/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6"/>
      <c r="BA27" s="13"/>
      <c r="BB27" s="13"/>
      <c r="BC27" s="13"/>
      <c r="BD27" s="29"/>
      <c r="BE27" s="38"/>
      <c r="BF27" s="32"/>
      <c r="BG27" s="35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1" ht="3" customHeight="1" x14ac:dyDescent="0.15">
      <c r="A28" s="18"/>
      <c r="B28" s="18"/>
      <c r="C28" s="6"/>
      <c r="D28" s="6"/>
      <c r="E28" s="15"/>
      <c r="F28" s="10"/>
      <c r="G28" s="6"/>
      <c r="H28" s="6"/>
      <c r="I28" s="6"/>
      <c r="J28" s="6"/>
      <c r="K28" s="6"/>
      <c r="L28" s="6"/>
      <c r="M28" s="6"/>
      <c r="N28" s="16"/>
      <c r="O28" s="16"/>
      <c r="P28" s="16"/>
      <c r="Q28" s="16"/>
      <c r="R28" s="16"/>
      <c r="S28" s="16"/>
      <c r="T28" s="15"/>
      <c r="U28" s="15"/>
      <c r="V28" s="15"/>
      <c r="W28" s="15"/>
      <c r="X28" s="15"/>
      <c r="Y28" s="15"/>
      <c r="Z28" s="15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30"/>
      <c r="BE28" s="37"/>
      <c r="BF28" s="36"/>
      <c r="BG28" s="35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1" ht="3" customHeight="1" x14ac:dyDescent="0.15">
      <c r="A29" s="18"/>
      <c r="B29" s="1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28"/>
      <c r="BE29" s="40"/>
      <c r="BF29" s="35"/>
      <c r="BG29" s="35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</row>
    <row r="30" spans="1:71" ht="31.5" customHeight="1" x14ac:dyDescent="0.2">
      <c r="A30" s="18"/>
      <c r="B30" s="18"/>
      <c r="C30" s="10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2"/>
      <c r="BA30" s="13"/>
      <c r="BB30" s="13"/>
      <c r="BC30" s="13"/>
      <c r="BD30" s="29"/>
      <c r="BE30" s="38"/>
      <c r="BF30" s="39"/>
      <c r="BG30" s="35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</row>
    <row r="31" spans="1:71" ht="18" customHeight="1" x14ac:dyDescent="0.15">
      <c r="A31" s="18"/>
      <c r="B31" s="18"/>
      <c r="C31" s="6"/>
      <c r="D31" s="6"/>
      <c r="E31" s="6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6"/>
      <c r="BA31" s="13"/>
      <c r="BB31" s="13"/>
      <c r="BC31" s="13"/>
      <c r="BD31" s="29"/>
      <c r="BE31" s="38"/>
      <c r="BF31" s="32"/>
      <c r="BG31" s="35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</row>
    <row r="32" spans="1:71" ht="3" customHeight="1" x14ac:dyDescent="0.15">
      <c r="A32" s="18"/>
      <c r="B32" s="18"/>
      <c r="C32" s="6"/>
      <c r="D32" s="6"/>
      <c r="E32" s="15"/>
      <c r="F32" s="10"/>
      <c r="G32" s="6"/>
      <c r="H32" s="6"/>
      <c r="I32" s="6"/>
      <c r="J32" s="6"/>
      <c r="K32" s="6"/>
      <c r="L32" s="6"/>
      <c r="M32" s="6"/>
      <c r="N32" s="16"/>
      <c r="O32" s="16"/>
      <c r="P32" s="16"/>
      <c r="Q32" s="16"/>
      <c r="R32" s="16"/>
      <c r="S32" s="16"/>
      <c r="T32" s="15"/>
      <c r="U32" s="15"/>
      <c r="V32" s="15"/>
      <c r="W32" s="15"/>
      <c r="X32" s="15"/>
      <c r="Y32" s="15"/>
      <c r="Z32" s="15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30"/>
      <c r="BE32" s="37"/>
      <c r="BF32" s="36"/>
      <c r="BG32" s="35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</row>
    <row r="33" spans="1:71" ht="3" customHeight="1" x14ac:dyDescent="0.15">
      <c r="A33" s="18"/>
      <c r="B33" s="18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28"/>
      <c r="BE33" s="40"/>
      <c r="BF33" s="35"/>
      <c r="BG33" s="35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</row>
    <row r="34" spans="1:71" ht="31.5" customHeight="1" x14ac:dyDescent="0.2">
      <c r="A34" s="18"/>
      <c r="B34" s="18"/>
      <c r="C34" s="10"/>
      <c r="D34" s="11"/>
      <c r="E34" s="12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2"/>
      <c r="BA34" s="13"/>
      <c r="BB34" s="13"/>
      <c r="BC34" s="13"/>
      <c r="BD34" s="29"/>
      <c r="BE34" s="38"/>
      <c r="BF34" s="39"/>
      <c r="BG34" s="35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18" customHeight="1" x14ac:dyDescent="0.15">
      <c r="A35" s="18"/>
      <c r="B35" s="18"/>
      <c r="C35" s="6"/>
      <c r="D35" s="6"/>
      <c r="E35" s="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6"/>
      <c r="BA35" s="13"/>
      <c r="BB35" s="13"/>
      <c r="BC35" s="13"/>
      <c r="BD35" s="29"/>
      <c r="BE35" s="38"/>
      <c r="BF35" s="32"/>
      <c r="BG35" s="35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3" customHeight="1" x14ac:dyDescent="0.15">
      <c r="A36" s="15"/>
      <c r="B36" s="6"/>
      <c r="C36" s="6"/>
      <c r="D36" s="6"/>
      <c r="E36" s="15"/>
      <c r="F36" s="10"/>
      <c r="G36" s="6"/>
      <c r="H36" s="6"/>
      <c r="I36" s="6"/>
      <c r="J36" s="6"/>
      <c r="K36" s="6"/>
      <c r="L36" s="6"/>
      <c r="M36" s="6"/>
      <c r="N36" s="16"/>
      <c r="O36" s="16"/>
      <c r="P36" s="16"/>
      <c r="Q36" s="16"/>
      <c r="R36" s="16"/>
      <c r="S36" s="16"/>
      <c r="T36" s="15"/>
      <c r="U36" s="15"/>
      <c r="V36" s="15"/>
      <c r="W36" s="15"/>
      <c r="X36" s="15"/>
      <c r="Y36" s="15"/>
      <c r="Z36" s="15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30"/>
      <c r="BE36" s="37"/>
      <c r="BF36" s="36"/>
      <c r="BG36" s="35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</row>
    <row r="37" spans="1:71" ht="3" customHeight="1" x14ac:dyDescent="0.15">
      <c r="A37" s="17"/>
      <c r="B37" s="1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28"/>
      <c r="BE37" s="40"/>
      <c r="BF37" s="35"/>
      <c r="BG37" s="35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</row>
    <row r="38" spans="1:71" ht="31.5" customHeight="1" x14ac:dyDescent="0.2">
      <c r="A38" s="18"/>
      <c r="B38" s="18"/>
      <c r="C38" s="10"/>
      <c r="D38" s="11"/>
      <c r="E38" s="12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13"/>
      <c r="BB38" s="13"/>
      <c r="BC38" s="13"/>
      <c r="BD38" s="29"/>
      <c r="BE38" s="38"/>
      <c r="BF38" s="39"/>
      <c r="BG38" s="35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</row>
    <row r="39" spans="1:71" ht="18" customHeight="1" x14ac:dyDescent="0.15">
      <c r="A39" s="18"/>
      <c r="B39" s="18"/>
      <c r="C39" s="6"/>
      <c r="D39" s="6"/>
      <c r="E39" s="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6"/>
      <c r="BA39" s="13"/>
      <c r="BB39" s="13"/>
      <c r="BC39" s="13"/>
      <c r="BD39" s="29"/>
      <c r="BE39" s="38"/>
      <c r="BF39" s="32"/>
      <c r="BG39" s="35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</row>
    <row r="40" spans="1:71" ht="3" customHeight="1" x14ac:dyDescent="0.15">
      <c r="A40" s="18"/>
      <c r="B40" s="18"/>
      <c r="C40" s="6"/>
      <c r="D40" s="6"/>
      <c r="E40" s="15"/>
      <c r="F40" s="10"/>
      <c r="G40" s="6"/>
      <c r="H40" s="6"/>
      <c r="I40" s="6"/>
      <c r="J40" s="6"/>
      <c r="K40" s="6"/>
      <c r="L40" s="6"/>
      <c r="M40" s="6"/>
      <c r="N40" s="16"/>
      <c r="O40" s="16"/>
      <c r="P40" s="16"/>
      <c r="Q40" s="16"/>
      <c r="R40" s="16"/>
      <c r="S40" s="16"/>
      <c r="T40" s="15"/>
      <c r="U40" s="15"/>
      <c r="V40" s="15"/>
      <c r="W40" s="15"/>
      <c r="X40" s="15"/>
      <c r="Y40" s="15"/>
      <c r="Z40" s="15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30"/>
      <c r="BE40" s="37"/>
      <c r="BF40" s="36"/>
      <c r="BG40" s="35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</row>
    <row r="41" spans="1:71" ht="3" customHeight="1" x14ac:dyDescent="0.15">
      <c r="A41" s="18"/>
      <c r="B41" s="1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28"/>
      <c r="BE41" s="40"/>
      <c r="BF41" s="35"/>
      <c r="BG41" s="35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</row>
    <row r="42" spans="1:71" ht="31.5" customHeight="1" x14ac:dyDescent="0.2">
      <c r="A42" s="18"/>
      <c r="B42" s="18"/>
      <c r="C42" s="10"/>
      <c r="D42" s="11"/>
      <c r="E42" s="12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3"/>
      <c r="BB42" s="13"/>
      <c r="BC42" s="13"/>
      <c r="BD42" s="29"/>
      <c r="BE42" s="38"/>
      <c r="BF42" s="39"/>
      <c r="BG42" s="35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</row>
    <row r="43" spans="1:71" ht="21" customHeight="1" x14ac:dyDescent="0.15">
      <c r="A43" s="18"/>
      <c r="B43" s="18"/>
      <c r="C43" s="6"/>
      <c r="D43" s="6"/>
      <c r="E43" s="6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6"/>
      <c r="BA43" s="13"/>
      <c r="BB43" s="13"/>
      <c r="BC43" s="13"/>
      <c r="BD43" s="29"/>
      <c r="BE43" s="38"/>
      <c r="BF43" s="32"/>
      <c r="BG43" s="35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</row>
    <row r="44" spans="1:71" ht="3" customHeight="1" x14ac:dyDescent="0.15">
      <c r="A44" s="18"/>
      <c r="B44" s="18"/>
      <c r="C44" s="6"/>
      <c r="D44" s="6"/>
      <c r="E44" s="15"/>
      <c r="F44" s="10"/>
      <c r="G44" s="6"/>
      <c r="H44" s="6"/>
      <c r="I44" s="6"/>
      <c r="J44" s="6"/>
      <c r="K44" s="6"/>
      <c r="L44" s="6"/>
      <c r="M44" s="6"/>
      <c r="N44" s="16"/>
      <c r="O44" s="16"/>
      <c r="P44" s="16"/>
      <c r="Q44" s="16"/>
      <c r="R44" s="16"/>
      <c r="S44" s="16"/>
      <c r="T44" s="15"/>
      <c r="U44" s="15"/>
      <c r="V44" s="15"/>
      <c r="W44" s="15"/>
      <c r="X44" s="15"/>
      <c r="Y44" s="15"/>
      <c r="Z44" s="15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30"/>
      <c r="BE44" s="37"/>
      <c r="BF44" s="36"/>
      <c r="BG44" s="35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</row>
    <row r="45" spans="1:71" ht="3" customHeight="1" x14ac:dyDescent="0.15">
      <c r="A45" s="18"/>
      <c r="B45" s="1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28"/>
      <c r="BE45" s="40"/>
      <c r="BF45" s="35"/>
      <c r="BG45" s="35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</row>
    <row r="46" spans="1:71" ht="31.5" customHeight="1" x14ac:dyDescent="0.2">
      <c r="A46" s="18"/>
      <c r="B46" s="18"/>
      <c r="C46" s="10"/>
      <c r="D46" s="11"/>
      <c r="E46" s="12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2"/>
      <c r="BA46" s="13"/>
      <c r="BB46" s="13"/>
      <c r="BC46" s="13"/>
      <c r="BD46" s="29"/>
      <c r="BE46" s="38"/>
      <c r="BF46" s="39"/>
      <c r="BG46" s="35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</row>
    <row r="47" spans="1:71" ht="20.25" customHeight="1" x14ac:dyDescent="0.15">
      <c r="A47" s="18"/>
      <c r="B47" s="18"/>
      <c r="C47" s="6"/>
      <c r="D47" s="6"/>
      <c r="E47" s="6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6"/>
      <c r="BA47" s="13"/>
      <c r="BB47" s="13"/>
      <c r="BC47" s="13"/>
      <c r="BD47" s="29"/>
      <c r="BE47" s="38"/>
      <c r="BF47" s="32"/>
      <c r="BG47" s="35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</row>
    <row r="48" spans="1:71" ht="3" customHeight="1" x14ac:dyDescent="0.15">
      <c r="A48" s="18"/>
      <c r="B48" s="18"/>
      <c r="C48" s="6"/>
      <c r="D48" s="6"/>
      <c r="E48" s="15"/>
      <c r="F48" s="10"/>
      <c r="G48" s="6"/>
      <c r="H48" s="6"/>
      <c r="I48" s="6"/>
      <c r="J48" s="6"/>
      <c r="K48" s="6"/>
      <c r="L48" s="6"/>
      <c r="M48" s="6"/>
      <c r="N48" s="16"/>
      <c r="O48" s="16"/>
      <c r="P48" s="16"/>
      <c r="Q48" s="16"/>
      <c r="R48" s="16"/>
      <c r="S48" s="16"/>
      <c r="T48" s="15"/>
      <c r="U48" s="15"/>
      <c r="V48" s="15"/>
      <c r="W48" s="15"/>
      <c r="X48" s="15"/>
      <c r="Y48" s="15"/>
      <c r="Z48" s="15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30"/>
      <c r="BE48" s="37"/>
      <c r="BF48" s="36"/>
      <c r="BG48" s="35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</row>
    <row r="49" spans="1:71" ht="3" customHeight="1" x14ac:dyDescent="0.15">
      <c r="A49" s="18"/>
      <c r="B49" s="1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28"/>
      <c r="BE49" s="40"/>
      <c r="BF49" s="35"/>
      <c r="BG49" s="35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</row>
    <row r="50" spans="1:71" ht="31.5" customHeight="1" x14ac:dyDescent="0.2">
      <c r="A50" s="18"/>
      <c r="B50" s="18"/>
      <c r="C50" s="10"/>
      <c r="D50" s="11"/>
      <c r="E50" s="12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2"/>
      <c r="BA50" s="13"/>
      <c r="BB50" s="13"/>
      <c r="BC50" s="13"/>
      <c r="BD50" s="29"/>
      <c r="BE50" s="38"/>
      <c r="BF50" s="39"/>
      <c r="BG50" s="35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</row>
    <row r="51" spans="1:71" ht="18" customHeight="1" x14ac:dyDescent="0.15">
      <c r="A51" s="18"/>
      <c r="B51" s="18"/>
      <c r="C51" s="6"/>
      <c r="D51" s="6"/>
      <c r="E51" s="6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6"/>
      <c r="BA51" s="13"/>
      <c r="BB51" s="13"/>
      <c r="BC51" s="13"/>
      <c r="BD51" s="29"/>
      <c r="BE51" s="38"/>
      <c r="BF51" s="32"/>
      <c r="BG51" s="35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</row>
    <row r="52" spans="1:71" ht="3" customHeight="1" x14ac:dyDescent="0.15">
      <c r="A52" s="18"/>
      <c r="B52" s="18"/>
      <c r="C52" s="6"/>
      <c r="D52" s="6"/>
      <c r="E52" s="15"/>
      <c r="F52" s="10"/>
      <c r="G52" s="6"/>
      <c r="H52" s="6"/>
      <c r="I52" s="6"/>
      <c r="J52" s="6"/>
      <c r="K52" s="6"/>
      <c r="L52" s="6"/>
      <c r="M52" s="6"/>
      <c r="N52" s="16"/>
      <c r="O52" s="16"/>
      <c r="P52" s="16"/>
      <c r="Q52" s="16"/>
      <c r="R52" s="16"/>
      <c r="S52" s="16"/>
      <c r="T52" s="15"/>
      <c r="U52" s="15"/>
      <c r="V52" s="15"/>
      <c r="W52" s="15"/>
      <c r="X52" s="15"/>
      <c r="Y52" s="15"/>
      <c r="Z52" s="15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30"/>
      <c r="BE52" s="37"/>
      <c r="BF52" s="36"/>
      <c r="BG52" s="35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</row>
    <row r="53" spans="1:71" ht="3" customHeight="1" x14ac:dyDescent="0.15">
      <c r="A53" s="18"/>
      <c r="B53" s="18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28"/>
      <c r="BE53" s="40"/>
      <c r="BF53" s="35"/>
      <c r="BG53" s="35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</row>
    <row r="54" spans="1:71" ht="31.5" customHeight="1" x14ac:dyDescent="0.2">
      <c r="A54" s="18"/>
      <c r="B54" s="18"/>
      <c r="C54" s="10"/>
      <c r="D54" s="11"/>
      <c r="E54" s="12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2"/>
      <c r="BA54" s="13"/>
      <c r="BB54" s="13"/>
      <c r="BC54" s="13"/>
      <c r="BD54" s="29"/>
      <c r="BE54" s="38"/>
      <c r="BF54" s="39"/>
      <c r="BG54" s="35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</row>
    <row r="55" spans="1:71" ht="18" customHeight="1" x14ac:dyDescent="0.15">
      <c r="A55" s="18"/>
      <c r="B55" s="18"/>
      <c r="C55" s="6"/>
      <c r="D55" s="6"/>
      <c r="E55" s="6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6"/>
      <c r="BA55" s="13"/>
      <c r="BB55" s="13"/>
      <c r="BC55" s="13"/>
      <c r="BD55" s="29"/>
      <c r="BE55" s="38"/>
      <c r="BF55" s="32"/>
      <c r="BG55" s="35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</row>
    <row r="56" spans="1:71" ht="3" customHeight="1" x14ac:dyDescent="0.15">
      <c r="A56" s="6"/>
      <c r="B56" s="6"/>
      <c r="C56" s="6"/>
      <c r="D56" s="6"/>
      <c r="E56" s="15"/>
      <c r="F56" s="10"/>
      <c r="G56" s="6"/>
      <c r="H56" s="6"/>
      <c r="I56" s="6"/>
      <c r="J56" s="6"/>
      <c r="K56" s="6"/>
      <c r="L56" s="6"/>
      <c r="M56" s="6"/>
      <c r="N56" s="16"/>
      <c r="O56" s="16"/>
      <c r="P56" s="16"/>
      <c r="Q56" s="16"/>
      <c r="R56" s="16"/>
      <c r="S56" s="16"/>
      <c r="T56" s="15"/>
      <c r="U56" s="15"/>
      <c r="V56" s="15"/>
      <c r="W56" s="15"/>
      <c r="X56" s="15"/>
      <c r="Y56" s="15"/>
      <c r="Z56" s="15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30"/>
      <c r="BE56" s="37"/>
      <c r="BF56" s="36"/>
      <c r="BG56" s="35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</row>
    <row r="57" spans="1:71" ht="3" customHeight="1" x14ac:dyDescent="0.15">
      <c r="A57" s="21"/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28"/>
      <c r="BE57" s="40"/>
      <c r="BF57" s="35"/>
      <c r="BG57" s="35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</row>
    <row r="58" spans="1:71" ht="31.5" customHeight="1" x14ac:dyDescent="0.2">
      <c r="A58" s="22"/>
      <c r="B58" s="22"/>
      <c r="C58" s="10"/>
      <c r="D58" s="11"/>
      <c r="E58" s="12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2"/>
      <c r="BA58" s="13"/>
      <c r="BB58" s="13"/>
      <c r="BC58" s="13"/>
      <c r="BD58" s="29"/>
      <c r="BE58" s="38"/>
      <c r="BF58" s="39"/>
      <c r="BG58" s="35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</row>
    <row r="59" spans="1:71" ht="18" customHeight="1" x14ac:dyDescent="0.15">
      <c r="A59" s="22"/>
      <c r="B59" s="22"/>
      <c r="C59" s="6"/>
      <c r="D59" s="6"/>
      <c r="E59" s="6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6"/>
      <c r="BA59" s="13"/>
      <c r="BB59" s="13"/>
      <c r="BC59" s="13"/>
      <c r="BD59" s="29"/>
      <c r="BE59" s="38"/>
      <c r="BF59" s="32"/>
      <c r="BG59" s="35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</row>
    <row r="60" spans="1:71" ht="3" customHeight="1" x14ac:dyDescent="0.15">
      <c r="A60" s="22"/>
      <c r="B60" s="22"/>
      <c r="C60" s="6"/>
      <c r="D60" s="6"/>
      <c r="E60" s="15"/>
      <c r="F60" s="10"/>
      <c r="G60" s="6"/>
      <c r="H60" s="6"/>
      <c r="I60" s="6"/>
      <c r="J60" s="6"/>
      <c r="K60" s="6"/>
      <c r="L60" s="6"/>
      <c r="M60" s="6"/>
      <c r="N60" s="16"/>
      <c r="O60" s="16"/>
      <c r="P60" s="16"/>
      <c r="Q60" s="16"/>
      <c r="R60" s="16"/>
      <c r="S60" s="16"/>
      <c r="T60" s="15"/>
      <c r="U60" s="15"/>
      <c r="V60" s="15"/>
      <c r="W60" s="15"/>
      <c r="X60" s="15"/>
      <c r="Y60" s="15"/>
      <c r="Z60" s="15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30"/>
      <c r="BE60" s="37"/>
      <c r="BF60" s="36"/>
      <c r="BG60" s="35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</row>
    <row r="61" spans="1:71" ht="3" customHeight="1" x14ac:dyDescent="0.15">
      <c r="A61" s="22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28"/>
      <c r="BE61" s="40"/>
      <c r="BF61" s="35"/>
      <c r="BG61" s="35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</row>
    <row r="62" spans="1:71" ht="31.5" customHeight="1" x14ac:dyDescent="0.2">
      <c r="A62" s="22"/>
      <c r="B62" s="22"/>
      <c r="C62" s="10"/>
      <c r="D62" s="11"/>
      <c r="E62" s="12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2"/>
      <c r="BA62" s="13"/>
      <c r="BB62" s="13"/>
      <c r="BC62" s="13"/>
      <c r="BD62" s="29"/>
      <c r="BE62" s="38"/>
      <c r="BF62" s="39"/>
      <c r="BG62" s="35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</row>
    <row r="63" spans="1:71" ht="18" customHeight="1" x14ac:dyDescent="0.15">
      <c r="A63" s="22"/>
      <c r="B63" s="22"/>
      <c r="C63" s="6"/>
      <c r="D63" s="6"/>
      <c r="E63" s="6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6"/>
      <c r="BA63" s="13"/>
      <c r="BB63" s="13"/>
      <c r="BC63" s="13"/>
      <c r="BD63" s="29"/>
      <c r="BE63" s="38"/>
      <c r="BF63" s="32"/>
      <c r="BG63" s="35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</row>
    <row r="64" spans="1:71" ht="3" customHeight="1" x14ac:dyDescent="0.15">
      <c r="A64" s="15"/>
      <c r="B64" s="6"/>
      <c r="C64" s="6"/>
      <c r="D64" s="6"/>
      <c r="E64" s="15"/>
      <c r="F64" s="10"/>
      <c r="G64" s="6"/>
      <c r="H64" s="6"/>
      <c r="I64" s="6"/>
      <c r="J64" s="6"/>
      <c r="K64" s="6"/>
      <c r="L64" s="6"/>
      <c r="M64" s="6"/>
      <c r="N64" s="16"/>
      <c r="O64" s="16"/>
      <c r="P64" s="16"/>
      <c r="Q64" s="16"/>
      <c r="R64" s="16"/>
      <c r="S64" s="16"/>
      <c r="T64" s="15"/>
      <c r="U64" s="15"/>
      <c r="V64" s="15"/>
      <c r="W64" s="15"/>
      <c r="X64" s="15"/>
      <c r="Y64" s="15"/>
      <c r="Z64" s="15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30"/>
      <c r="BE64" s="37"/>
      <c r="BF64" s="36"/>
      <c r="BG64" s="35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</row>
    <row r="65" spans="1:71" ht="3" customHeight="1" x14ac:dyDescent="0.15">
      <c r="A65" s="23"/>
      <c r="B65" s="2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15"/>
      <c r="BB65" s="9"/>
      <c r="BC65" s="9"/>
      <c r="BD65" s="28"/>
      <c r="BE65" s="40"/>
      <c r="BF65" s="35"/>
      <c r="BG65" s="35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</row>
    <row r="66" spans="1:71" ht="31.5" customHeight="1" x14ac:dyDescent="0.2">
      <c r="A66" s="23"/>
      <c r="B66" s="23"/>
      <c r="C66" s="10"/>
      <c r="D66" s="11"/>
      <c r="E66" s="12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2"/>
      <c r="BA66" s="13"/>
      <c r="BB66" s="13"/>
      <c r="BC66" s="13"/>
      <c r="BD66" s="29"/>
      <c r="BE66" s="38"/>
      <c r="BF66" s="39"/>
      <c r="BG66" s="35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</row>
    <row r="67" spans="1:71" ht="18" customHeight="1" x14ac:dyDescent="0.15">
      <c r="A67" s="23"/>
      <c r="B67" s="23"/>
      <c r="C67" s="6"/>
      <c r="D67" s="6"/>
      <c r="E67" s="6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6"/>
      <c r="BA67" s="13"/>
      <c r="BB67" s="13"/>
      <c r="BC67" s="13"/>
      <c r="BD67" s="29"/>
      <c r="BE67" s="38"/>
      <c r="BF67" s="32"/>
      <c r="BG67" s="35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</row>
    <row r="68" spans="1:71" ht="3" customHeight="1" x14ac:dyDescent="0.15">
      <c r="A68" s="15"/>
      <c r="B68" s="6"/>
      <c r="C68" s="6"/>
      <c r="D68" s="6"/>
      <c r="E68" s="15"/>
      <c r="F68" s="10"/>
      <c r="G68" s="6"/>
      <c r="H68" s="6"/>
      <c r="I68" s="6"/>
      <c r="J68" s="6"/>
      <c r="K68" s="6"/>
      <c r="L68" s="6"/>
      <c r="M68" s="6"/>
      <c r="N68" s="16"/>
      <c r="O68" s="16"/>
      <c r="P68" s="16"/>
      <c r="Q68" s="16"/>
      <c r="R68" s="16"/>
      <c r="S68" s="16"/>
      <c r="T68" s="15"/>
      <c r="U68" s="15"/>
      <c r="V68" s="15"/>
      <c r="W68" s="15"/>
      <c r="X68" s="15"/>
      <c r="Y68" s="15"/>
      <c r="Z68" s="15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30"/>
      <c r="BE68" s="37"/>
      <c r="BF68" s="36"/>
      <c r="BG68" s="35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</row>
    <row r="69" spans="1:71" x14ac:dyDescent="0.15">
      <c r="G69" s="24"/>
      <c r="H69" s="24"/>
      <c r="I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6"/>
      <c r="AR69" s="26"/>
      <c r="AS69" s="26"/>
      <c r="AT69" s="26"/>
      <c r="AU69" s="26"/>
      <c r="AV69" s="26"/>
      <c r="BD69" s="34"/>
      <c r="BE69" s="33"/>
      <c r="BF69" s="32"/>
      <c r="BG69" s="32"/>
      <c r="BH69" s="32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</row>
    <row r="70" spans="1:71" x14ac:dyDescent="0.15">
      <c r="AY70" s="27"/>
      <c r="BA70" s="27"/>
      <c r="BB70" s="27"/>
      <c r="BC70" s="27"/>
      <c r="BD70" s="27"/>
      <c r="BE70" s="27"/>
      <c r="BF70" s="27"/>
      <c r="BG70" s="27"/>
      <c r="BH70" s="1"/>
    </row>
    <row r="71" spans="1:71" ht="12" customHeight="1" x14ac:dyDescent="0.15">
      <c r="AY71" s="27"/>
      <c r="BA71" s="27"/>
      <c r="BB71" s="27"/>
      <c r="BC71" s="27"/>
      <c r="BD71" s="27"/>
      <c r="BE71" s="27"/>
      <c r="BF71" s="27"/>
      <c r="BG71" s="27"/>
      <c r="BH71" s="1"/>
    </row>
    <row r="72" spans="1:71" ht="12" customHeight="1" x14ac:dyDescent="0.15">
      <c r="AY72" s="27"/>
      <c r="BA72" s="27"/>
      <c r="BB72" s="27"/>
      <c r="BC72" s="27"/>
      <c r="BD72" s="27"/>
      <c r="BE72" s="27"/>
      <c r="BF72" s="27"/>
      <c r="BG72" s="27"/>
      <c r="BH72" s="1"/>
    </row>
    <row r="73" spans="1:71" ht="12" customHeight="1" x14ac:dyDescent="0.15">
      <c r="AY73" s="27"/>
      <c r="BA73" s="27"/>
      <c r="BB73" s="27"/>
      <c r="BC73" s="27"/>
      <c r="BD73" s="27"/>
      <c r="BE73" s="27"/>
      <c r="BF73" s="27"/>
      <c r="BG73" s="27"/>
      <c r="BH73" s="1"/>
    </row>
    <row r="74" spans="1:71" ht="12" customHeight="1" x14ac:dyDescent="0.15">
      <c r="AY74" s="27"/>
      <c r="BA74" s="27"/>
      <c r="BB74" s="27"/>
      <c r="BC74" s="27"/>
      <c r="BD74" s="27"/>
      <c r="BE74" s="27"/>
      <c r="BF74" s="27"/>
      <c r="BG74" s="27"/>
      <c r="BH74" s="1"/>
    </row>
    <row r="75" spans="1:71" x14ac:dyDescent="0.15">
      <c r="AY75" s="27"/>
      <c r="BA75" s="27"/>
      <c r="BB75" s="27"/>
      <c r="BC75" s="27"/>
      <c r="BD75" s="27"/>
      <c r="BE75" s="27"/>
      <c r="BF75" s="27"/>
      <c r="BG75" s="27"/>
      <c r="BH75" s="1"/>
    </row>
    <row r="76" spans="1:71" x14ac:dyDescent="0.15">
      <c r="AY76" s="27"/>
      <c r="BA76" s="27"/>
      <c r="BB76" s="27"/>
      <c r="BC76" s="27"/>
      <c r="BD76" s="27"/>
      <c r="BE76" s="27"/>
      <c r="BF76" s="27"/>
      <c r="BG76" s="27"/>
      <c r="BH76" s="1"/>
    </row>
    <row r="77" spans="1:71" x14ac:dyDescent="0.15">
      <c r="AY77" s="27"/>
      <c r="BA77" s="27"/>
      <c r="BB77" s="27"/>
      <c r="BC77" s="27"/>
      <c r="BD77" s="27"/>
      <c r="BE77" s="27"/>
      <c r="BF77" s="27"/>
      <c r="BG77" s="27"/>
      <c r="BH77" s="1"/>
    </row>
    <row r="78" spans="1:71" x14ac:dyDescent="0.15">
      <c r="AY78" s="27"/>
      <c r="BA78" s="27"/>
      <c r="BB78" s="27"/>
      <c r="BC78" s="27"/>
      <c r="BD78" s="27"/>
      <c r="BE78" s="27"/>
      <c r="BF78" s="27"/>
      <c r="BG78" s="27"/>
      <c r="BH78" s="1"/>
    </row>
    <row r="80" spans="1:71" x14ac:dyDescent="0.15">
      <c r="A80" s="1"/>
      <c r="B80" s="1"/>
    </row>
    <row r="81" spans="1:62" s="2" customFormat="1" x14ac:dyDescent="0.15">
      <c r="A81" s="1"/>
      <c r="B81" s="1"/>
      <c r="BI81" s="1"/>
      <c r="BJ81" s="1"/>
    </row>
    <row r="82" spans="1:62" s="2" customFormat="1" x14ac:dyDescent="0.15">
      <c r="A82" s="1"/>
      <c r="B82" s="1"/>
      <c r="BI82" s="1"/>
      <c r="BJ82" s="1"/>
    </row>
    <row r="83" spans="1:62" s="2" customFormat="1" x14ac:dyDescent="0.15">
      <c r="A83" s="1"/>
      <c r="B83" s="1"/>
      <c r="BI83" s="1"/>
      <c r="BJ83" s="1"/>
    </row>
    <row r="84" spans="1:62" s="2" customFormat="1" x14ac:dyDescent="0.15">
      <c r="A84" s="1"/>
      <c r="B84" s="1"/>
      <c r="BI84" s="1"/>
      <c r="BJ84" s="1"/>
    </row>
    <row r="85" spans="1:62" s="2" customFormat="1" x14ac:dyDescent="0.15">
      <c r="A85" s="1"/>
      <c r="B85" s="1"/>
      <c r="BI85" s="1"/>
      <c r="BJ85" s="1"/>
    </row>
    <row r="86" spans="1:62" s="2" customFormat="1" x14ac:dyDescent="0.15">
      <c r="A86" s="1"/>
      <c r="B86" s="1"/>
      <c r="BI86" s="1"/>
      <c r="BJ86" s="1"/>
    </row>
    <row r="87" spans="1:62" s="2" customFormat="1" x14ac:dyDescent="0.15">
      <c r="A87" s="1"/>
      <c r="B87" s="1"/>
      <c r="BI87" s="1"/>
      <c r="BJ87" s="1"/>
    </row>
    <row r="88" spans="1:62" s="2" customFormat="1" x14ac:dyDescent="0.15">
      <c r="A88" s="1"/>
      <c r="B88" s="1"/>
      <c r="BI88" s="1"/>
      <c r="BJ88" s="1"/>
    </row>
    <row r="89" spans="1:62" s="2" customFormat="1" x14ac:dyDescent="0.15">
      <c r="A89" s="1"/>
      <c r="B89" s="1"/>
      <c r="BI89" s="1"/>
      <c r="BJ89" s="1"/>
    </row>
    <row r="90" spans="1:62" s="2" customFormat="1" x14ac:dyDescent="0.15">
      <c r="A90" s="1"/>
      <c r="B90" s="1"/>
      <c r="BI90" s="1"/>
      <c r="BJ90" s="1"/>
    </row>
    <row r="91" spans="1:62" s="2" customFormat="1" x14ac:dyDescent="0.15">
      <c r="A91" s="1"/>
      <c r="B91" s="1"/>
      <c r="BI91" s="1"/>
      <c r="BJ91" s="1"/>
    </row>
    <row r="92" spans="1:62" s="2" customFormat="1" x14ac:dyDescent="0.15">
      <c r="A92" s="1"/>
      <c r="B92" s="1"/>
      <c r="BI92" s="1"/>
      <c r="BJ92" s="1"/>
    </row>
    <row r="93" spans="1:62" s="2" customFormat="1" x14ac:dyDescent="0.15">
      <c r="A93" s="1"/>
      <c r="B93" s="1"/>
      <c r="BI93" s="1"/>
      <c r="BJ93" s="1"/>
    </row>
    <row r="94" spans="1:62" s="2" customFormat="1" x14ac:dyDescent="0.15">
      <c r="A94" s="1"/>
      <c r="B94" s="1"/>
      <c r="BI94" s="1"/>
      <c r="BJ94" s="1"/>
    </row>
    <row r="95" spans="1:62" s="2" customFormat="1" x14ac:dyDescent="0.15">
      <c r="A95" s="1"/>
      <c r="B95" s="1"/>
      <c r="BI95" s="1"/>
      <c r="BJ95" s="1"/>
    </row>
    <row r="96" spans="1:62" s="2" customFormat="1" x14ac:dyDescent="0.15">
      <c r="A96" s="1"/>
      <c r="B96" s="1"/>
      <c r="BI96" s="1"/>
      <c r="BJ96" s="1"/>
    </row>
    <row r="97" spans="1:62" s="2" customFormat="1" x14ac:dyDescent="0.15">
      <c r="A97" s="1"/>
      <c r="B97" s="1"/>
      <c r="BI97" s="1"/>
      <c r="BJ97" s="1"/>
    </row>
  </sheetData>
  <sheetProtection selectLockedCells="1"/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22"/>
  <sheetViews>
    <sheetView tabSelected="1" zoomScale="70" zoomScaleNormal="70" zoomScaleSheetLayoutView="85" workbookViewId="0"/>
  </sheetViews>
  <sheetFormatPr defaultRowHeight="11.25" customHeight="1" x14ac:dyDescent="0.15"/>
  <cols>
    <col min="1" max="63" width="1.625" style="42" customWidth="1"/>
    <col min="64" max="16384" width="9" style="42"/>
  </cols>
  <sheetData>
    <row r="1" spans="1:14" ht="11.25" customHeight="1" x14ac:dyDescent="0.15">
      <c r="A1" s="133">
        <v>232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22" spans="19:44" ht="11.25" customHeight="1" x14ac:dyDescent="0.15"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</row>
  </sheetData>
  <sheetProtection selectLockedCells="1"/>
  <mergeCells count="2">
    <mergeCell ref="S22:AR22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C71"/>
  <sheetViews>
    <sheetView tabSelected="1" zoomScale="70" zoomScaleNormal="70" zoomScaleSheetLayoutView="85" workbookViewId="0"/>
  </sheetViews>
  <sheetFormatPr defaultRowHeight="11.25" customHeight="1" x14ac:dyDescent="0.15"/>
  <cols>
    <col min="1" max="1" width="1" style="77" customWidth="1"/>
    <col min="2" max="15" width="1.625" style="77" customWidth="1"/>
    <col min="16" max="16" width="7" style="77" customWidth="1"/>
    <col min="17" max="17" width="5.625" style="77" customWidth="1"/>
    <col min="18" max="18" width="4.5" style="77" customWidth="1"/>
    <col min="19" max="19" width="8.125" style="77" customWidth="1"/>
    <col min="20" max="20" width="4.5" style="77" customWidth="1"/>
    <col min="21" max="21" width="8.125" style="77" customWidth="1"/>
    <col min="22" max="22" width="4.5" style="77" customWidth="1"/>
    <col min="23" max="23" width="8.125" style="77" customWidth="1"/>
    <col min="24" max="24" width="4.5" style="77" customWidth="1"/>
    <col min="25" max="25" width="8.125" style="77" customWidth="1"/>
    <col min="26" max="26" width="5.75" style="77" customWidth="1"/>
    <col min="27" max="27" width="6.875" style="77" customWidth="1"/>
    <col min="28" max="28" width="3.875" style="77" customWidth="1"/>
    <col min="29" max="29" width="1.625" style="77" customWidth="1"/>
    <col min="30" max="16384" width="9" style="77"/>
  </cols>
  <sheetData>
    <row r="1" spans="2:29" ht="11.25" customHeight="1" x14ac:dyDescent="0.15">
      <c r="Y1" s="134">
        <v>233</v>
      </c>
      <c r="Z1" s="134"/>
      <c r="AA1" s="134"/>
      <c r="AB1" s="134"/>
      <c r="AC1" s="93"/>
    </row>
    <row r="2" spans="2:29" ht="11.25" customHeight="1" x14ac:dyDescent="0.15">
      <c r="Y2" s="134"/>
      <c r="Z2" s="134"/>
      <c r="AA2" s="134"/>
      <c r="AB2" s="134"/>
      <c r="AC2" s="93"/>
    </row>
    <row r="3" spans="2:29" ht="17.25" customHeight="1" x14ac:dyDescent="0.15">
      <c r="B3" s="136" t="s">
        <v>99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</row>
    <row r="4" spans="2:29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</row>
    <row r="5" spans="2:29" ht="11.25" customHeight="1" x14ac:dyDescent="0.15">
      <c r="B5" s="161" t="s">
        <v>61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87"/>
      <c r="P5" s="138" t="s">
        <v>32</v>
      </c>
      <c r="Q5" s="138"/>
      <c r="R5" s="137" t="s">
        <v>67</v>
      </c>
      <c r="S5" s="138"/>
      <c r="T5" s="163" t="s">
        <v>108</v>
      </c>
      <c r="U5" s="142"/>
      <c r="V5" s="142"/>
      <c r="W5" s="142"/>
      <c r="X5" s="142"/>
      <c r="Y5" s="142"/>
      <c r="Z5" s="142"/>
      <c r="AA5" s="164"/>
      <c r="AB5" s="45"/>
    </row>
    <row r="6" spans="2:29" ht="11.25" customHeight="1" x14ac:dyDescent="0.1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87"/>
      <c r="P6" s="139"/>
      <c r="Q6" s="139"/>
      <c r="R6" s="139"/>
      <c r="S6" s="139"/>
      <c r="T6" s="140"/>
      <c r="U6" s="140"/>
      <c r="V6" s="140"/>
      <c r="W6" s="140"/>
      <c r="X6" s="140"/>
      <c r="Y6" s="140"/>
      <c r="Z6" s="140"/>
      <c r="AA6" s="146"/>
      <c r="AB6" s="45"/>
    </row>
    <row r="7" spans="2:29" ht="11.25" customHeight="1" x14ac:dyDescent="0.15"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87"/>
      <c r="P7" s="139"/>
      <c r="Q7" s="139"/>
      <c r="R7" s="139"/>
      <c r="S7" s="139"/>
      <c r="T7" s="140"/>
      <c r="U7" s="140"/>
      <c r="V7" s="140"/>
      <c r="W7" s="140"/>
      <c r="X7" s="140"/>
      <c r="Y7" s="140"/>
      <c r="Z7" s="140"/>
      <c r="AA7" s="146"/>
      <c r="AB7" s="45"/>
    </row>
    <row r="8" spans="2:29" ht="11.25" customHeight="1" x14ac:dyDescent="0.15"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87"/>
      <c r="P8" s="139"/>
      <c r="Q8" s="139"/>
      <c r="R8" s="139"/>
      <c r="S8" s="139"/>
      <c r="T8" s="140"/>
      <c r="U8" s="140"/>
      <c r="V8" s="140"/>
      <c r="W8" s="140"/>
      <c r="X8" s="140"/>
      <c r="Y8" s="140"/>
      <c r="Z8" s="140"/>
      <c r="AA8" s="146"/>
      <c r="AB8" s="45"/>
    </row>
    <row r="9" spans="2:29" ht="11.25" customHeight="1" x14ac:dyDescent="0.15"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87"/>
      <c r="P9" s="141" t="s">
        <v>105</v>
      </c>
      <c r="Q9" s="139"/>
      <c r="R9" s="141" t="s">
        <v>107</v>
      </c>
      <c r="S9" s="139"/>
      <c r="T9" s="140" t="s">
        <v>57</v>
      </c>
      <c r="U9" s="140"/>
      <c r="V9" s="140" t="s">
        <v>31</v>
      </c>
      <c r="W9" s="140"/>
      <c r="X9" s="140"/>
      <c r="Y9" s="140"/>
      <c r="Z9" s="140" t="s">
        <v>30</v>
      </c>
      <c r="AA9" s="146"/>
      <c r="AB9" s="45"/>
    </row>
    <row r="10" spans="2:29" ht="11.25" customHeight="1" x14ac:dyDescent="0.15"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87"/>
      <c r="P10" s="139"/>
      <c r="Q10" s="139"/>
      <c r="R10" s="139"/>
      <c r="S10" s="139"/>
      <c r="T10" s="140"/>
      <c r="U10" s="140"/>
      <c r="V10" s="140"/>
      <c r="W10" s="140"/>
      <c r="X10" s="140"/>
      <c r="Y10" s="140"/>
      <c r="Z10" s="140"/>
      <c r="AA10" s="146"/>
      <c r="AB10" s="45"/>
    </row>
    <row r="11" spans="2:29" ht="11.25" customHeight="1" x14ac:dyDescent="0.15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87"/>
      <c r="P11" s="139"/>
      <c r="Q11" s="139"/>
      <c r="R11" s="139"/>
      <c r="S11" s="139"/>
      <c r="T11" s="140"/>
      <c r="U11" s="140"/>
      <c r="V11" s="140"/>
      <c r="W11" s="140"/>
      <c r="X11" s="140"/>
      <c r="Y11" s="140"/>
      <c r="Z11" s="140"/>
      <c r="AA11" s="146"/>
      <c r="AB11" s="45"/>
    </row>
    <row r="12" spans="2:29" ht="11.25" customHeight="1" x14ac:dyDescent="0.15"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87"/>
      <c r="P12" s="139"/>
      <c r="Q12" s="139"/>
      <c r="R12" s="139"/>
      <c r="S12" s="139"/>
      <c r="T12" s="140"/>
      <c r="U12" s="140"/>
      <c r="V12" s="140" t="s">
        <v>29</v>
      </c>
      <c r="W12" s="140"/>
      <c r="X12" s="140" t="s">
        <v>28</v>
      </c>
      <c r="Y12" s="140"/>
      <c r="Z12" s="140"/>
      <c r="AA12" s="146"/>
      <c r="AB12" s="45"/>
    </row>
    <row r="13" spans="2:29" ht="11.25" customHeight="1" x14ac:dyDescent="0.15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91"/>
      <c r="P13" s="142"/>
      <c r="Q13" s="142"/>
      <c r="R13" s="142"/>
      <c r="S13" s="142"/>
      <c r="T13" s="140"/>
      <c r="U13" s="140"/>
      <c r="V13" s="140"/>
      <c r="W13" s="140"/>
      <c r="X13" s="140"/>
      <c r="Y13" s="140"/>
      <c r="Z13" s="140"/>
      <c r="AA13" s="146"/>
      <c r="AB13" s="45"/>
    </row>
    <row r="14" spans="2:29" ht="11.25" customHeight="1" x14ac:dyDescent="0.15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88"/>
      <c r="P14" s="57"/>
      <c r="Q14" s="57" t="s">
        <v>63</v>
      </c>
      <c r="R14" s="57"/>
      <c r="S14" s="46"/>
      <c r="T14" s="46"/>
      <c r="U14" s="46"/>
      <c r="V14" s="46"/>
      <c r="W14" s="46"/>
      <c r="X14" s="46"/>
      <c r="Y14" s="46"/>
      <c r="Z14" s="46"/>
      <c r="AA14" s="46"/>
    </row>
    <row r="15" spans="2:29" ht="11.25" customHeight="1" x14ac:dyDescent="0.15">
      <c r="B15" s="92"/>
      <c r="C15" s="165" t="s">
        <v>27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17"/>
      <c r="P15" s="143">
        <v>627.57000000000005</v>
      </c>
      <c r="Q15" s="144"/>
      <c r="R15" s="145">
        <v>5263449</v>
      </c>
      <c r="S15" s="145"/>
      <c r="T15" s="145">
        <v>9133800</v>
      </c>
      <c r="U15" s="145"/>
      <c r="V15" s="145">
        <v>4482840</v>
      </c>
      <c r="W15" s="145"/>
      <c r="X15" s="145">
        <v>4650960</v>
      </c>
      <c r="Y15" s="145"/>
      <c r="Z15" s="145">
        <v>451207</v>
      </c>
      <c r="AA15" s="145"/>
    </row>
    <row r="16" spans="2:29" ht="11.25" customHeight="1" x14ac:dyDescent="0.15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87"/>
      <c r="P16" s="78"/>
      <c r="Q16" s="78"/>
      <c r="R16" s="78"/>
      <c r="S16" s="46"/>
      <c r="T16" s="46"/>
      <c r="U16" s="46"/>
      <c r="V16" s="46"/>
      <c r="W16" s="46"/>
      <c r="X16" s="46"/>
      <c r="Y16" s="46"/>
      <c r="Z16" s="46"/>
      <c r="AA16" s="46"/>
    </row>
    <row r="17" spans="2:27" ht="11.25" customHeight="1" x14ac:dyDescent="0.1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87"/>
      <c r="P17" s="78"/>
      <c r="Q17" s="78"/>
      <c r="R17" s="78"/>
      <c r="S17" s="46"/>
      <c r="T17" s="46"/>
      <c r="U17" s="46"/>
      <c r="V17" s="46"/>
      <c r="W17" s="46"/>
      <c r="X17" s="46"/>
      <c r="Y17" s="46"/>
      <c r="Z17" s="46"/>
      <c r="AA17" s="46"/>
    </row>
    <row r="18" spans="2:27" ht="11.25" customHeight="1" x14ac:dyDescent="0.15">
      <c r="B18" s="92"/>
      <c r="C18" s="135" t="s">
        <v>26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87"/>
      <c r="P18" s="78" t="s">
        <v>88</v>
      </c>
      <c r="Q18" s="78">
        <v>11.66</v>
      </c>
      <c r="R18" s="78" t="s">
        <v>88</v>
      </c>
      <c r="S18" s="79">
        <v>37770</v>
      </c>
      <c r="T18" s="78" t="s">
        <v>88</v>
      </c>
      <c r="U18" s="79">
        <v>64026</v>
      </c>
      <c r="V18" s="78" t="s">
        <v>88</v>
      </c>
      <c r="W18" s="79">
        <v>31967</v>
      </c>
      <c r="X18" s="78" t="s">
        <v>88</v>
      </c>
      <c r="Y18" s="80">
        <v>32059</v>
      </c>
      <c r="Z18" s="78" t="s">
        <v>88</v>
      </c>
      <c r="AA18" s="80">
        <v>3016</v>
      </c>
    </row>
    <row r="19" spans="2:27" ht="11.25" customHeight="1" x14ac:dyDescent="0.15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87"/>
      <c r="P19" s="78" t="s">
        <v>88</v>
      </c>
      <c r="Q19" s="78"/>
      <c r="R19" s="78" t="s">
        <v>88</v>
      </c>
      <c r="S19" s="79"/>
      <c r="T19" s="78" t="s">
        <v>88</v>
      </c>
      <c r="U19" s="79"/>
      <c r="V19" s="78" t="s">
        <v>88</v>
      </c>
      <c r="W19" s="79"/>
      <c r="X19" s="78" t="s">
        <v>88</v>
      </c>
      <c r="Y19" s="80"/>
      <c r="Z19" s="78" t="s">
        <v>88</v>
      </c>
      <c r="AA19" s="80"/>
    </row>
    <row r="20" spans="2:27" ht="11.25" customHeight="1" x14ac:dyDescent="0.15">
      <c r="B20" s="92"/>
      <c r="C20" s="135" t="s">
        <v>25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87"/>
      <c r="P20" s="78" t="s">
        <v>88</v>
      </c>
      <c r="Q20" s="78">
        <v>10.210000000000001</v>
      </c>
      <c r="R20" s="78" t="s">
        <v>88</v>
      </c>
      <c r="S20" s="79">
        <v>95660</v>
      </c>
      <c r="T20" s="78" t="s">
        <v>88</v>
      </c>
      <c r="U20" s="79">
        <v>161919</v>
      </c>
      <c r="V20" s="78" t="s">
        <v>88</v>
      </c>
      <c r="W20" s="79">
        <v>76939</v>
      </c>
      <c r="X20" s="78" t="s">
        <v>88</v>
      </c>
      <c r="Y20" s="80">
        <v>84980</v>
      </c>
      <c r="Z20" s="78" t="s">
        <v>88</v>
      </c>
      <c r="AA20" s="80">
        <v>8204</v>
      </c>
    </row>
    <row r="21" spans="2:27" ht="11.25" customHeight="1" x14ac:dyDescent="0.15"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87"/>
      <c r="P21" s="78" t="s">
        <v>88</v>
      </c>
      <c r="Q21" s="78"/>
      <c r="R21" s="78" t="s">
        <v>88</v>
      </c>
      <c r="S21" s="79"/>
      <c r="T21" s="78" t="s">
        <v>88</v>
      </c>
      <c r="U21" s="79"/>
      <c r="V21" s="78" t="s">
        <v>88</v>
      </c>
      <c r="W21" s="79"/>
      <c r="X21" s="78" t="s">
        <v>88</v>
      </c>
      <c r="Y21" s="80"/>
      <c r="Z21" s="78" t="s">
        <v>88</v>
      </c>
      <c r="AA21" s="80"/>
    </row>
    <row r="22" spans="2:27" ht="11.25" customHeight="1" x14ac:dyDescent="0.15">
      <c r="B22" s="92"/>
      <c r="C22" s="135" t="s">
        <v>24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87"/>
      <c r="P22" s="78" t="s">
        <v>88</v>
      </c>
      <c r="Q22" s="78">
        <v>20.37</v>
      </c>
      <c r="R22" s="78" t="s">
        <v>88</v>
      </c>
      <c r="S22" s="79">
        <v>147325</v>
      </c>
      <c r="T22" s="78" t="s">
        <v>88</v>
      </c>
      <c r="U22" s="79">
        <v>240925</v>
      </c>
      <c r="V22" s="78" t="s">
        <v>88</v>
      </c>
      <c r="W22" s="79">
        <v>112653</v>
      </c>
      <c r="X22" s="78" t="s">
        <v>88</v>
      </c>
      <c r="Y22" s="80">
        <v>128272</v>
      </c>
      <c r="Z22" s="78" t="s">
        <v>88</v>
      </c>
      <c r="AA22" s="80">
        <v>18968</v>
      </c>
    </row>
    <row r="23" spans="2:27" ht="11.25" customHeight="1" x14ac:dyDescent="0.15"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87"/>
      <c r="P23" s="78" t="s">
        <v>88</v>
      </c>
      <c r="Q23" s="78"/>
      <c r="R23" s="78" t="s">
        <v>88</v>
      </c>
      <c r="S23" s="79"/>
      <c r="T23" s="78" t="s">
        <v>88</v>
      </c>
      <c r="U23" s="79"/>
      <c r="V23" s="78" t="s">
        <v>88</v>
      </c>
      <c r="W23" s="79"/>
      <c r="X23" s="78" t="s">
        <v>88</v>
      </c>
      <c r="Y23" s="80"/>
      <c r="Z23" s="78" t="s">
        <v>88</v>
      </c>
      <c r="AA23" s="80"/>
    </row>
    <row r="24" spans="2:27" ht="11.25" customHeight="1" x14ac:dyDescent="0.15">
      <c r="B24" s="92"/>
      <c r="C24" s="135" t="s">
        <v>23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87"/>
      <c r="P24" s="78" t="s">
        <v>88</v>
      </c>
      <c r="Q24" s="78">
        <v>18.22</v>
      </c>
      <c r="R24" s="78" t="s">
        <v>88</v>
      </c>
      <c r="S24" s="79">
        <v>218404</v>
      </c>
      <c r="T24" s="78" t="s">
        <v>88</v>
      </c>
      <c r="U24" s="79">
        <v>308222</v>
      </c>
      <c r="V24" s="78" t="s">
        <v>88</v>
      </c>
      <c r="W24" s="79">
        <v>154206</v>
      </c>
      <c r="X24" s="78" t="s">
        <v>88</v>
      </c>
      <c r="Y24" s="80">
        <v>154016</v>
      </c>
      <c r="Z24" s="78" t="s">
        <v>129</v>
      </c>
      <c r="AA24" s="80">
        <v>36357</v>
      </c>
    </row>
    <row r="25" spans="2:27" ht="11.25" customHeight="1" x14ac:dyDescent="0.15"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87"/>
      <c r="P25" s="78" t="s">
        <v>88</v>
      </c>
      <c r="Q25" s="78"/>
      <c r="R25" s="78" t="s">
        <v>88</v>
      </c>
      <c r="S25" s="79"/>
      <c r="T25" s="78" t="s">
        <v>88</v>
      </c>
      <c r="U25" s="79"/>
      <c r="V25" s="78" t="s">
        <v>88</v>
      </c>
      <c r="W25" s="79"/>
      <c r="X25" s="78" t="s">
        <v>88</v>
      </c>
      <c r="Y25" s="80"/>
      <c r="Z25" s="78" t="s">
        <v>88</v>
      </c>
      <c r="AA25" s="80"/>
    </row>
    <row r="26" spans="2:27" ht="11.25" customHeight="1" x14ac:dyDescent="0.15">
      <c r="B26" s="92"/>
      <c r="C26" s="135" t="s">
        <v>22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87"/>
      <c r="P26" s="78" t="s">
        <v>88</v>
      </c>
      <c r="Q26" s="78">
        <v>11.29</v>
      </c>
      <c r="R26" s="78" t="s">
        <v>88</v>
      </c>
      <c r="S26" s="79">
        <v>123546</v>
      </c>
      <c r="T26" s="78" t="s">
        <v>88</v>
      </c>
      <c r="U26" s="79">
        <v>216653</v>
      </c>
      <c r="V26" s="78" t="s">
        <v>88</v>
      </c>
      <c r="W26" s="79">
        <v>103009</v>
      </c>
      <c r="X26" s="78" t="s">
        <v>88</v>
      </c>
      <c r="Y26" s="80">
        <v>113644</v>
      </c>
      <c r="Z26" s="78" t="s">
        <v>88</v>
      </c>
      <c r="AA26" s="80">
        <v>10124</v>
      </c>
    </row>
    <row r="27" spans="2:27" ht="11.25" customHeight="1" x14ac:dyDescent="0.15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87"/>
      <c r="P27" s="78" t="s">
        <v>88</v>
      </c>
      <c r="Q27" s="78"/>
      <c r="R27" s="78" t="s">
        <v>88</v>
      </c>
      <c r="S27" s="79"/>
      <c r="T27" s="78" t="s">
        <v>88</v>
      </c>
      <c r="U27" s="79"/>
      <c r="V27" s="78" t="s">
        <v>88</v>
      </c>
      <c r="W27" s="79"/>
      <c r="X27" s="78" t="s">
        <v>88</v>
      </c>
      <c r="Y27" s="80"/>
      <c r="Z27" s="78" t="s">
        <v>88</v>
      </c>
      <c r="AA27" s="80"/>
    </row>
    <row r="28" spans="2:27" ht="11.25" customHeight="1" x14ac:dyDescent="0.15">
      <c r="B28" s="92"/>
      <c r="C28" s="135" t="s">
        <v>21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87"/>
      <c r="P28" s="78" t="s">
        <v>88</v>
      </c>
      <c r="Q28" s="78">
        <v>10.11</v>
      </c>
      <c r="R28" s="78" t="s">
        <v>88</v>
      </c>
      <c r="S28" s="79">
        <v>122435</v>
      </c>
      <c r="T28" s="78" t="s">
        <v>88</v>
      </c>
      <c r="U28" s="79">
        <v>188770</v>
      </c>
      <c r="V28" s="78" t="s">
        <v>88</v>
      </c>
      <c r="W28" s="79">
        <v>96602</v>
      </c>
      <c r="X28" s="78" t="s">
        <v>88</v>
      </c>
      <c r="Y28" s="80">
        <v>92168</v>
      </c>
      <c r="Z28" s="78" t="s">
        <v>88</v>
      </c>
      <c r="AA28" s="80">
        <v>14351</v>
      </c>
    </row>
    <row r="29" spans="2:27" ht="11.25" customHeight="1" x14ac:dyDescent="0.15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87"/>
      <c r="P29" s="78" t="s">
        <v>88</v>
      </c>
      <c r="Q29" s="78"/>
      <c r="R29" s="78" t="s">
        <v>88</v>
      </c>
      <c r="S29" s="79"/>
      <c r="T29" s="78" t="s">
        <v>88</v>
      </c>
      <c r="U29" s="79"/>
      <c r="V29" s="78" t="s">
        <v>88</v>
      </c>
      <c r="W29" s="79"/>
      <c r="X29" s="78" t="s">
        <v>88</v>
      </c>
      <c r="Y29" s="80"/>
      <c r="Z29" s="78" t="s">
        <v>88</v>
      </c>
      <c r="AA29" s="80"/>
    </row>
    <row r="30" spans="2:27" ht="11.25" customHeight="1" x14ac:dyDescent="0.15">
      <c r="B30" s="92"/>
      <c r="C30" s="135" t="s">
        <v>20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87"/>
      <c r="P30" s="78" t="s">
        <v>88</v>
      </c>
      <c r="Q30" s="78">
        <v>13.77</v>
      </c>
      <c r="R30" s="78" t="s">
        <v>88</v>
      </c>
      <c r="S30" s="79">
        <v>155204</v>
      </c>
      <c r="T30" s="78" t="s">
        <v>88</v>
      </c>
      <c r="U30" s="79">
        <v>263412</v>
      </c>
      <c r="V30" s="78" t="s">
        <v>88</v>
      </c>
      <c r="W30" s="79">
        <v>131047</v>
      </c>
      <c r="X30" s="78" t="s">
        <v>88</v>
      </c>
      <c r="Y30" s="80">
        <v>132365</v>
      </c>
      <c r="Z30" s="78" t="s">
        <v>88</v>
      </c>
      <c r="AA30" s="80">
        <v>12239</v>
      </c>
    </row>
    <row r="31" spans="2:27" ht="11.25" customHeight="1" x14ac:dyDescent="0.15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87"/>
      <c r="P31" s="78" t="s">
        <v>88</v>
      </c>
      <c r="Q31" s="78"/>
      <c r="R31" s="78" t="s">
        <v>88</v>
      </c>
      <c r="S31" s="79"/>
      <c r="T31" s="78" t="s">
        <v>88</v>
      </c>
      <c r="U31" s="79"/>
      <c r="V31" s="78" t="s">
        <v>88</v>
      </c>
      <c r="W31" s="79"/>
      <c r="X31" s="78" t="s">
        <v>88</v>
      </c>
      <c r="Y31" s="80"/>
      <c r="Z31" s="78" t="s">
        <v>88</v>
      </c>
      <c r="AA31" s="80"/>
    </row>
    <row r="32" spans="2:27" ht="11.25" customHeight="1" x14ac:dyDescent="0.15">
      <c r="B32" s="92"/>
      <c r="C32" s="135" t="s">
        <v>19</v>
      </c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87"/>
      <c r="P32" s="78" t="s">
        <v>88</v>
      </c>
      <c r="Q32" s="78">
        <v>40.159999999999997</v>
      </c>
      <c r="R32" s="78" t="s">
        <v>88</v>
      </c>
      <c r="S32" s="79">
        <v>274802</v>
      </c>
      <c r="T32" s="78" t="s">
        <v>88</v>
      </c>
      <c r="U32" s="79">
        <v>496338</v>
      </c>
      <c r="V32" s="78" t="s">
        <v>88</v>
      </c>
      <c r="W32" s="79">
        <v>244931</v>
      </c>
      <c r="X32" s="78" t="s">
        <v>88</v>
      </c>
      <c r="Y32" s="80">
        <v>251407</v>
      </c>
      <c r="Z32" s="78" t="s">
        <v>88</v>
      </c>
      <c r="AA32" s="80">
        <v>30293</v>
      </c>
    </row>
    <row r="33" spans="2:27" ht="11.25" customHeight="1" x14ac:dyDescent="0.15"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87"/>
      <c r="P33" s="78" t="s">
        <v>88</v>
      </c>
      <c r="Q33" s="78"/>
      <c r="R33" s="78" t="s">
        <v>88</v>
      </c>
      <c r="S33" s="79"/>
      <c r="T33" s="78" t="s">
        <v>88</v>
      </c>
      <c r="U33" s="79"/>
      <c r="V33" s="78" t="s">
        <v>88</v>
      </c>
      <c r="W33" s="79"/>
      <c r="X33" s="78" t="s">
        <v>88</v>
      </c>
      <c r="Y33" s="80"/>
      <c r="Z33" s="78" t="s">
        <v>88</v>
      </c>
      <c r="AA33" s="80"/>
    </row>
    <row r="34" spans="2:27" ht="11.25" customHeight="1" x14ac:dyDescent="0.15">
      <c r="B34" s="92"/>
      <c r="C34" s="135" t="s">
        <v>18</v>
      </c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87"/>
      <c r="P34" s="78" t="s">
        <v>88</v>
      </c>
      <c r="Q34" s="78">
        <v>22.84</v>
      </c>
      <c r="R34" s="78" t="s">
        <v>88</v>
      </c>
      <c r="S34" s="79">
        <v>229047</v>
      </c>
      <c r="T34" s="78" t="s">
        <v>88</v>
      </c>
      <c r="U34" s="79">
        <v>394038</v>
      </c>
      <c r="V34" s="78" t="s">
        <v>88</v>
      </c>
      <c r="W34" s="79">
        <v>193149</v>
      </c>
      <c r="X34" s="78" t="s">
        <v>88</v>
      </c>
      <c r="Y34" s="80">
        <v>200889</v>
      </c>
      <c r="Z34" s="78" t="s">
        <v>88</v>
      </c>
      <c r="AA34" s="80">
        <v>13491</v>
      </c>
    </row>
    <row r="35" spans="2:27" ht="11.25" customHeight="1" x14ac:dyDescent="0.15"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87"/>
      <c r="P35" s="78" t="s">
        <v>88</v>
      </c>
      <c r="Q35" s="78"/>
      <c r="R35" s="78" t="s">
        <v>88</v>
      </c>
      <c r="S35" s="79"/>
      <c r="T35" s="78" t="s">
        <v>88</v>
      </c>
      <c r="U35" s="79"/>
      <c r="V35" s="78" t="s">
        <v>88</v>
      </c>
      <c r="W35" s="79"/>
      <c r="X35" s="78" t="s">
        <v>88</v>
      </c>
      <c r="Y35" s="80"/>
      <c r="Z35" s="78" t="s">
        <v>88</v>
      </c>
      <c r="AA35" s="80"/>
    </row>
    <row r="36" spans="2:27" ht="11.25" customHeight="1" x14ac:dyDescent="0.15">
      <c r="B36" s="92"/>
      <c r="C36" s="135" t="s">
        <v>17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87"/>
      <c r="P36" s="78" t="s">
        <v>88</v>
      </c>
      <c r="Q36" s="78">
        <v>14.67</v>
      </c>
      <c r="R36" s="78" t="s">
        <v>88</v>
      </c>
      <c r="S36" s="79">
        <v>158985</v>
      </c>
      <c r="T36" s="78" t="s">
        <v>88</v>
      </c>
      <c r="U36" s="79">
        <v>272994</v>
      </c>
      <c r="V36" s="78" t="s">
        <v>88</v>
      </c>
      <c r="W36" s="79">
        <v>128505</v>
      </c>
      <c r="X36" s="78" t="s">
        <v>88</v>
      </c>
      <c r="Y36" s="80">
        <v>144489</v>
      </c>
      <c r="Z36" s="78" t="s">
        <v>88</v>
      </c>
      <c r="AA36" s="80">
        <v>9088</v>
      </c>
    </row>
    <row r="37" spans="2:27" ht="11.25" customHeight="1" x14ac:dyDescent="0.15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87"/>
      <c r="P37" s="78" t="s">
        <v>88</v>
      </c>
      <c r="Q37" s="78"/>
      <c r="R37" s="78" t="s">
        <v>88</v>
      </c>
      <c r="S37" s="79"/>
      <c r="T37" s="78" t="s">
        <v>88</v>
      </c>
      <c r="U37" s="79"/>
      <c r="V37" s="78" t="s">
        <v>88</v>
      </c>
      <c r="W37" s="79"/>
      <c r="X37" s="78" t="s">
        <v>88</v>
      </c>
      <c r="Y37" s="80"/>
      <c r="Z37" s="78" t="s">
        <v>88</v>
      </c>
      <c r="AA37" s="80"/>
    </row>
    <row r="38" spans="2:27" ht="11.25" customHeight="1" x14ac:dyDescent="0.15">
      <c r="B38" s="92"/>
      <c r="C38" s="135" t="s">
        <v>16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87"/>
      <c r="P38" s="78" t="s">
        <v>129</v>
      </c>
      <c r="Q38" s="78">
        <v>60.83</v>
      </c>
      <c r="R38" s="78" t="s">
        <v>130</v>
      </c>
      <c r="S38" s="79">
        <v>400578</v>
      </c>
      <c r="T38" s="78" t="s">
        <v>131</v>
      </c>
      <c r="U38" s="79">
        <v>712216</v>
      </c>
      <c r="V38" s="78" t="s">
        <v>130</v>
      </c>
      <c r="W38" s="79">
        <v>353617</v>
      </c>
      <c r="X38" s="78" t="s">
        <v>131</v>
      </c>
      <c r="Y38" s="80">
        <v>358599</v>
      </c>
      <c r="Z38" s="78" t="s">
        <v>88</v>
      </c>
      <c r="AA38" s="80">
        <v>24256</v>
      </c>
    </row>
    <row r="39" spans="2:27" ht="11.25" customHeight="1" x14ac:dyDescent="0.15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87"/>
      <c r="P39" s="78" t="s">
        <v>88</v>
      </c>
      <c r="Q39" s="78"/>
      <c r="R39" s="78" t="s">
        <v>88</v>
      </c>
      <c r="S39" s="79"/>
      <c r="T39" s="78" t="s">
        <v>88</v>
      </c>
      <c r="U39" s="79"/>
      <c r="V39" s="78" t="s">
        <v>88</v>
      </c>
      <c r="W39" s="79"/>
      <c r="X39" s="78" t="s">
        <v>88</v>
      </c>
      <c r="Y39" s="80"/>
      <c r="Z39" s="78" t="s">
        <v>88</v>
      </c>
      <c r="AA39" s="80"/>
    </row>
    <row r="40" spans="2:27" ht="11.25" customHeight="1" x14ac:dyDescent="0.15">
      <c r="B40" s="92"/>
      <c r="C40" s="135" t="s">
        <v>15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87"/>
      <c r="P40" s="78" t="s">
        <v>130</v>
      </c>
      <c r="Q40" s="78">
        <v>58.05</v>
      </c>
      <c r="R40" s="78" t="s">
        <v>129</v>
      </c>
      <c r="S40" s="79">
        <v>491621</v>
      </c>
      <c r="T40" s="78" t="s">
        <v>129</v>
      </c>
      <c r="U40" s="79">
        <v>900167</v>
      </c>
      <c r="V40" s="78" t="s">
        <v>129</v>
      </c>
      <c r="W40" s="79">
        <v>425692</v>
      </c>
      <c r="X40" s="78" t="s">
        <v>129</v>
      </c>
      <c r="Y40" s="80">
        <v>474475</v>
      </c>
      <c r="Z40" s="78" t="s">
        <v>88</v>
      </c>
      <c r="AA40" s="80">
        <v>22090</v>
      </c>
    </row>
    <row r="41" spans="2:27" ht="11.25" customHeight="1" x14ac:dyDescent="0.15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87"/>
      <c r="P41" s="78" t="s">
        <v>88</v>
      </c>
      <c r="Q41" s="78"/>
      <c r="R41" s="78" t="s">
        <v>88</v>
      </c>
      <c r="S41" s="79"/>
      <c r="T41" s="78" t="s">
        <v>88</v>
      </c>
      <c r="U41" s="79"/>
      <c r="V41" s="78" t="s">
        <v>88</v>
      </c>
      <c r="W41" s="79"/>
      <c r="X41" s="78" t="s">
        <v>88</v>
      </c>
      <c r="Y41" s="80"/>
      <c r="Z41" s="78" t="s">
        <v>88</v>
      </c>
      <c r="AA41" s="80"/>
    </row>
    <row r="42" spans="2:27" ht="11.25" customHeight="1" x14ac:dyDescent="0.15">
      <c r="B42" s="92"/>
      <c r="C42" s="135" t="s">
        <v>14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87"/>
      <c r="P42" s="78" t="s">
        <v>88</v>
      </c>
      <c r="Q42" s="78">
        <v>15.11</v>
      </c>
      <c r="R42" s="78" t="s">
        <v>88</v>
      </c>
      <c r="S42" s="79">
        <v>140568</v>
      </c>
      <c r="T42" s="78" t="s">
        <v>88</v>
      </c>
      <c r="U42" s="79">
        <v>220301</v>
      </c>
      <c r="V42" s="78" t="s">
        <v>88</v>
      </c>
      <c r="W42" s="79">
        <v>105142</v>
      </c>
      <c r="X42" s="78" t="s">
        <v>88</v>
      </c>
      <c r="Y42" s="80">
        <v>115159</v>
      </c>
      <c r="Z42" s="78" t="s">
        <v>88</v>
      </c>
      <c r="AA42" s="80">
        <v>10597</v>
      </c>
    </row>
    <row r="43" spans="2:27" ht="11.25" customHeight="1" x14ac:dyDescent="0.15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87"/>
      <c r="P43" s="78" t="s">
        <v>88</v>
      </c>
      <c r="Q43" s="78"/>
      <c r="R43" s="78" t="s">
        <v>88</v>
      </c>
      <c r="S43" s="79"/>
      <c r="T43" s="78" t="s">
        <v>88</v>
      </c>
      <c r="U43" s="79"/>
      <c r="V43" s="78" t="s">
        <v>88</v>
      </c>
      <c r="W43" s="79"/>
      <c r="X43" s="78" t="s">
        <v>88</v>
      </c>
      <c r="Y43" s="80"/>
      <c r="Z43" s="78" t="s">
        <v>88</v>
      </c>
      <c r="AA43" s="80"/>
    </row>
    <row r="44" spans="2:27" ht="11.25" customHeight="1" x14ac:dyDescent="0.15">
      <c r="B44" s="92"/>
      <c r="C44" s="135" t="s">
        <v>13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87"/>
      <c r="P44" s="78" t="s">
        <v>88</v>
      </c>
      <c r="Q44" s="78">
        <v>15.59</v>
      </c>
      <c r="R44" s="78" t="s">
        <v>88</v>
      </c>
      <c r="S44" s="79">
        <v>207950</v>
      </c>
      <c r="T44" s="78" t="s">
        <v>88</v>
      </c>
      <c r="U44" s="79">
        <v>317496</v>
      </c>
      <c r="V44" s="78" t="s">
        <v>88</v>
      </c>
      <c r="W44" s="79">
        <v>160049</v>
      </c>
      <c r="X44" s="78" t="s">
        <v>88</v>
      </c>
      <c r="Y44" s="80">
        <v>157447</v>
      </c>
      <c r="Z44" s="78" t="s">
        <v>88</v>
      </c>
      <c r="AA44" s="80">
        <v>17558</v>
      </c>
    </row>
    <row r="45" spans="2:27" ht="11.25" customHeight="1" x14ac:dyDescent="0.15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87"/>
      <c r="P45" s="78" t="s">
        <v>88</v>
      </c>
      <c r="Q45" s="78"/>
      <c r="R45" s="78" t="s">
        <v>88</v>
      </c>
      <c r="S45" s="79"/>
      <c r="T45" s="78" t="s">
        <v>88</v>
      </c>
      <c r="U45" s="79"/>
      <c r="V45" s="78" t="s">
        <v>88</v>
      </c>
      <c r="W45" s="79"/>
      <c r="X45" s="78" t="s">
        <v>88</v>
      </c>
      <c r="Y45" s="80"/>
      <c r="Z45" s="78" t="s">
        <v>88</v>
      </c>
      <c r="AA45" s="80"/>
    </row>
    <row r="46" spans="2:27" ht="11.25" customHeight="1" x14ac:dyDescent="0.15">
      <c r="B46" s="92"/>
      <c r="C46" s="135" t="s">
        <v>12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87"/>
      <c r="P46" s="78" t="s">
        <v>88</v>
      </c>
      <c r="Q46" s="78">
        <v>34.06</v>
      </c>
      <c r="R46" s="78" t="s">
        <v>88</v>
      </c>
      <c r="S46" s="79">
        <v>326395</v>
      </c>
      <c r="T46" s="78" t="s">
        <v>88</v>
      </c>
      <c r="U46" s="79">
        <v>558104</v>
      </c>
      <c r="V46" s="78" t="s">
        <v>88</v>
      </c>
      <c r="W46" s="79">
        <v>267470</v>
      </c>
      <c r="X46" s="78" t="s">
        <v>88</v>
      </c>
      <c r="Y46" s="80">
        <v>290634</v>
      </c>
      <c r="Z46" s="78" t="s">
        <v>88</v>
      </c>
      <c r="AA46" s="80">
        <v>16605</v>
      </c>
    </row>
    <row r="47" spans="2:27" ht="11.25" customHeight="1" x14ac:dyDescent="0.15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87"/>
      <c r="P47" s="78" t="s">
        <v>88</v>
      </c>
      <c r="Q47" s="78"/>
      <c r="R47" s="78" t="s">
        <v>88</v>
      </c>
      <c r="S47" s="79"/>
      <c r="T47" s="78" t="s">
        <v>88</v>
      </c>
      <c r="U47" s="79"/>
      <c r="V47" s="78" t="s">
        <v>88</v>
      </c>
      <c r="W47" s="79"/>
      <c r="X47" s="78" t="s">
        <v>88</v>
      </c>
      <c r="Y47" s="80"/>
      <c r="Z47" s="78" t="s">
        <v>88</v>
      </c>
      <c r="AA47" s="80"/>
    </row>
    <row r="48" spans="2:27" ht="11.25" customHeight="1" x14ac:dyDescent="0.15">
      <c r="B48" s="92"/>
      <c r="C48" s="135" t="s">
        <v>11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87"/>
      <c r="P48" s="78" t="s">
        <v>88</v>
      </c>
      <c r="Q48" s="78">
        <v>13.01</v>
      </c>
      <c r="R48" s="78" t="s">
        <v>88</v>
      </c>
      <c r="S48" s="79">
        <v>178186</v>
      </c>
      <c r="T48" s="78" t="s">
        <v>88</v>
      </c>
      <c r="U48" s="79">
        <v>261587</v>
      </c>
      <c r="V48" s="78" t="s">
        <v>88</v>
      </c>
      <c r="W48" s="79">
        <v>131041</v>
      </c>
      <c r="X48" s="78" t="s">
        <v>88</v>
      </c>
      <c r="Y48" s="80">
        <v>130546</v>
      </c>
      <c r="Z48" s="78" t="s">
        <v>88</v>
      </c>
      <c r="AA48" s="80">
        <v>25603</v>
      </c>
    </row>
    <row r="49" spans="2:27" ht="11.25" customHeight="1" x14ac:dyDescent="0.15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87"/>
      <c r="P49" s="78" t="s">
        <v>88</v>
      </c>
      <c r="Q49" s="78"/>
      <c r="R49" s="78" t="s">
        <v>88</v>
      </c>
      <c r="S49" s="79"/>
      <c r="T49" s="78" t="s">
        <v>88</v>
      </c>
      <c r="U49" s="79"/>
      <c r="V49" s="78" t="s">
        <v>88</v>
      </c>
      <c r="W49" s="79"/>
      <c r="X49" s="78" t="s">
        <v>88</v>
      </c>
      <c r="Y49" s="80"/>
      <c r="Z49" s="78" t="s">
        <v>88</v>
      </c>
      <c r="AA49" s="80"/>
    </row>
    <row r="50" spans="2:27" ht="11.25" customHeight="1" x14ac:dyDescent="0.15">
      <c r="B50" s="92"/>
      <c r="C50" s="135" t="s">
        <v>10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87"/>
      <c r="P50" s="78" t="s">
        <v>88</v>
      </c>
      <c r="Q50" s="78">
        <v>20.61</v>
      </c>
      <c r="R50" s="78" t="s">
        <v>88</v>
      </c>
      <c r="S50" s="79">
        <v>199073</v>
      </c>
      <c r="T50" s="78" t="s">
        <v>88</v>
      </c>
      <c r="U50" s="79">
        <v>331714</v>
      </c>
      <c r="V50" s="78" t="s">
        <v>88</v>
      </c>
      <c r="W50" s="79">
        <v>164446</v>
      </c>
      <c r="X50" s="78" t="s">
        <v>88</v>
      </c>
      <c r="Y50" s="80">
        <v>167268</v>
      </c>
      <c r="Z50" s="78" t="s">
        <v>88</v>
      </c>
      <c r="AA50" s="80">
        <v>21852</v>
      </c>
    </row>
    <row r="51" spans="2:27" ht="11.25" customHeight="1" x14ac:dyDescent="0.15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87"/>
      <c r="P51" s="78" t="s">
        <v>88</v>
      </c>
      <c r="Q51" s="78"/>
      <c r="R51" s="78" t="s">
        <v>88</v>
      </c>
      <c r="S51" s="79"/>
      <c r="T51" s="78" t="s">
        <v>88</v>
      </c>
      <c r="U51" s="79"/>
      <c r="V51" s="78" t="s">
        <v>88</v>
      </c>
      <c r="W51" s="79"/>
      <c r="X51" s="78" t="s">
        <v>88</v>
      </c>
      <c r="Y51" s="80"/>
      <c r="Z51" s="78" t="s">
        <v>88</v>
      </c>
      <c r="AA51" s="80"/>
    </row>
    <row r="52" spans="2:27" ht="11.25" customHeight="1" x14ac:dyDescent="0.15">
      <c r="B52" s="92"/>
      <c r="C52" s="135" t="s">
        <v>9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87"/>
      <c r="P52" s="78" t="s">
        <v>88</v>
      </c>
      <c r="Q52" s="78">
        <v>10.16</v>
      </c>
      <c r="R52" s="78" t="s">
        <v>88</v>
      </c>
      <c r="S52" s="79">
        <v>116890</v>
      </c>
      <c r="T52" s="78" t="s">
        <v>88</v>
      </c>
      <c r="U52" s="79">
        <v>198592</v>
      </c>
      <c r="V52" s="78" t="s">
        <v>88</v>
      </c>
      <c r="W52" s="79">
        <v>98860</v>
      </c>
      <c r="X52" s="78" t="s">
        <v>88</v>
      </c>
      <c r="Y52" s="80">
        <v>99732</v>
      </c>
      <c r="Z52" s="78" t="s">
        <v>88</v>
      </c>
      <c r="AA52" s="80">
        <v>17838</v>
      </c>
    </row>
    <row r="53" spans="2:27" ht="11.25" customHeight="1" x14ac:dyDescent="0.15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87"/>
      <c r="P53" s="78" t="s">
        <v>88</v>
      </c>
      <c r="Q53" s="78"/>
      <c r="R53" s="78" t="s">
        <v>88</v>
      </c>
      <c r="S53" s="79"/>
      <c r="T53" s="78" t="s">
        <v>88</v>
      </c>
      <c r="U53" s="79"/>
      <c r="V53" s="78" t="s">
        <v>88</v>
      </c>
      <c r="W53" s="79"/>
      <c r="X53" s="78" t="s">
        <v>88</v>
      </c>
      <c r="Y53" s="80"/>
      <c r="Z53" s="78" t="s">
        <v>88</v>
      </c>
      <c r="AA53" s="80"/>
    </row>
    <row r="54" spans="2:27" ht="11.25" customHeight="1" x14ac:dyDescent="0.15">
      <c r="B54" s="92"/>
      <c r="C54" s="135" t="s">
        <v>8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87"/>
      <c r="P54" s="78" t="s">
        <v>88</v>
      </c>
      <c r="Q54" s="78">
        <v>32.22</v>
      </c>
      <c r="R54" s="78" t="s">
        <v>88</v>
      </c>
      <c r="S54" s="79">
        <v>316080</v>
      </c>
      <c r="T54" s="78" t="s">
        <v>88</v>
      </c>
      <c r="U54" s="79">
        <v>543983</v>
      </c>
      <c r="V54" s="78" t="s">
        <v>88</v>
      </c>
      <c r="W54" s="79">
        <v>267363</v>
      </c>
      <c r="X54" s="78" t="s">
        <v>88</v>
      </c>
      <c r="Y54" s="80">
        <v>276620</v>
      </c>
      <c r="Z54" s="78" t="s">
        <v>88</v>
      </c>
      <c r="AA54" s="80">
        <v>26968</v>
      </c>
    </row>
    <row r="55" spans="2:27" ht="11.25" customHeight="1" x14ac:dyDescent="0.15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87"/>
      <c r="P55" s="78" t="s">
        <v>88</v>
      </c>
      <c r="Q55" s="78"/>
      <c r="R55" s="78" t="s">
        <v>88</v>
      </c>
      <c r="S55" s="79"/>
      <c r="T55" s="78" t="s">
        <v>88</v>
      </c>
      <c r="U55" s="79"/>
      <c r="V55" s="78" t="s">
        <v>88</v>
      </c>
      <c r="W55" s="79"/>
      <c r="X55" s="78" t="s">
        <v>88</v>
      </c>
      <c r="Y55" s="80"/>
      <c r="Z55" s="78" t="s">
        <v>88</v>
      </c>
      <c r="AA55" s="80"/>
    </row>
    <row r="56" spans="2:27" ht="11.25" customHeight="1" x14ac:dyDescent="0.15">
      <c r="B56" s="92"/>
      <c r="C56" s="149" t="s">
        <v>7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18"/>
      <c r="P56" s="108" t="s">
        <v>132</v>
      </c>
      <c r="Q56" s="108">
        <v>48.08</v>
      </c>
      <c r="R56" s="108" t="s">
        <v>131</v>
      </c>
      <c r="S56" s="109">
        <v>380838</v>
      </c>
      <c r="T56" s="108" t="s">
        <v>130</v>
      </c>
      <c r="U56" s="109">
        <v>720956</v>
      </c>
      <c r="V56" s="108" t="s">
        <v>131</v>
      </c>
      <c r="W56" s="109">
        <v>350099</v>
      </c>
      <c r="X56" s="108" t="s">
        <v>130</v>
      </c>
      <c r="Y56" s="110">
        <v>370857</v>
      </c>
      <c r="Z56" s="108" t="s">
        <v>133</v>
      </c>
      <c r="AA56" s="110">
        <v>19935</v>
      </c>
    </row>
    <row r="57" spans="2:27" ht="11.25" customHeight="1" x14ac:dyDescent="0.15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87"/>
      <c r="P57" s="78" t="s">
        <v>88</v>
      </c>
      <c r="Q57" s="78"/>
      <c r="R57" s="78" t="s">
        <v>88</v>
      </c>
      <c r="S57" s="79"/>
      <c r="T57" s="78" t="s">
        <v>88</v>
      </c>
      <c r="U57" s="79"/>
      <c r="V57" s="78" t="s">
        <v>88</v>
      </c>
      <c r="W57" s="79"/>
      <c r="X57" s="78" t="s">
        <v>88</v>
      </c>
      <c r="Y57" s="80"/>
      <c r="Z57" s="78" t="s">
        <v>88</v>
      </c>
      <c r="AA57" s="80"/>
    </row>
    <row r="58" spans="2:27" ht="11.25" customHeight="1" x14ac:dyDescent="0.15">
      <c r="B58" s="92"/>
      <c r="C58" s="135" t="s">
        <v>6</v>
      </c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87"/>
      <c r="P58" s="78" t="s">
        <v>131</v>
      </c>
      <c r="Q58" s="78">
        <v>53.25</v>
      </c>
      <c r="R58" s="78" t="s">
        <v>88</v>
      </c>
      <c r="S58" s="79">
        <v>356691</v>
      </c>
      <c r="T58" s="78" t="s">
        <v>88</v>
      </c>
      <c r="U58" s="79">
        <v>658301</v>
      </c>
      <c r="V58" s="78" t="s">
        <v>88</v>
      </c>
      <c r="W58" s="79">
        <v>331066</v>
      </c>
      <c r="X58" s="78" t="s">
        <v>88</v>
      </c>
      <c r="Y58" s="80">
        <v>327235</v>
      </c>
      <c r="Z58" s="78" t="s">
        <v>131</v>
      </c>
      <c r="AA58" s="80">
        <v>33526</v>
      </c>
    </row>
    <row r="59" spans="2:27" ht="11.25" customHeight="1" x14ac:dyDescent="0.15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87"/>
      <c r="P59" s="78" t="s">
        <v>88</v>
      </c>
      <c r="Q59" s="78"/>
      <c r="R59" s="78" t="s">
        <v>88</v>
      </c>
      <c r="S59" s="79"/>
      <c r="T59" s="78" t="s">
        <v>88</v>
      </c>
      <c r="U59" s="79"/>
      <c r="V59" s="78" t="s">
        <v>88</v>
      </c>
      <c r="W59" s="79"/>
      <c r="X59" s="78" t="s">
        <v>88</v>
      </c>
      <c r="Y59" s="80"/>
      <c r="Z59" s="78" t="s">
        <v>88</v>
      </c>
      <c r="AA59" s="80"/>
    </row>
    <row r="60" spans="2:27" ht="11.25" customHeight="1" x14ac:dyDescent="0.15">
      <c r="B60" s="92"/>
      <c r="C60" s="135" t="s">
        <v>5</v>
      </c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87"/>
      <c r="P60" s="78" t="s">
        <v>88</v>
      </c>
      <c r="Q60" s="78">
        <v>34.799999999999997</v>
      </c>
      <c r="R60" s="78" t="s">
        <v>88</v>
      </c>
      <c r="S60" s="79">
        <v>238507</v>
      </c>
      <c r="T60" s="78" t="s">
        <v>88</v>
      </c>
      <c r="U60" s="79">
        <v>442160</v>
      </c>
      <c r="V60" s="78" t="s">
        <v>88</v>
      </c>
      <c r="W60" s="79">
        <v>221129</v>
      </c>
      <c r="X60" s="78" t="s">
        <v>88</v>
      </c>
      <c r="Y60" s="80">
        <v>221031</v>
      </c>
      <c r="Z60" s="78" t="s">
        <v>88</v>
      </c>
      <c r="AA60" s="80">
        <v>22148</v>
      </c>
    </row>
    <row r="61" spans="2:27" ht="11.25" customHeight="1" x14ac:dyDescent="0.15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87"/>
      <c r="P61" s="78" t="s">
        <v>88</v>
      </c>
      <c r="Q61" s="78"/>
      <c r="R61" s="78" t="s">
        <v>88</v>
      </c>
      <c r="S61" s="79"/>
      <c r="T61" s="78" t="s">
        <v>88</v>
      </c>
      <c r="U61" s="79"/>
      <c r="V61" s="78" t="s">
        <v>88</v>
      </c>
      <c r="W61" s="79"/>
      <c r="X61" s="78" t="s">
        <v>88</v>
      </c>
      <c r="Y61" s="80"/>
      <c r="Z61" s="78" t="s">
        <v>88</v>
      </c>
      <c r="AA61" s="80"/>
    </row>
    <row r="62" spans="2:27" ht="11.25" customHeight="1" x14ac:dyDescent="0.15">
      <c r="B62" s="92"/>
      <c r="C62" s="135" t="s">
        <v>4</v>
      </c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87"/>
      <c r="P62" s="78" t="s">
        <v>88</v>
      </c>
      <c r="Q62" s="78">
        <v>49.9</v>
      </c>
      <c r="R62" s="78" t="s">
        <v>88</v>
      </c>
      <c r="S62" s="79">
        <v>346894</v>
      </c>
      <c r="T62" s="78" t="s">
        <v>88</v>
      </c>
      <c r="U62" s="79">
        <v>660926</v>
      </c>
      <c r="V62" s="78" t="s">
        <v>88</v>
      </c>
      <c r="W62" s="79">
        <v>333858</v>
      </c>
      <c r="X62" s="78" t="s">
        <v>88</v>
      </c>
      <c r="Y62" s="80">
        <v>327068</v>
      </c>
      <c r="Z62" s="78" t="s">
        <v>130</v>
      </c>
      <c r="AA62" s="80">
        <v>36100</v>
      </c>
    </row>
    <row r="63" spans="2:27" ht="11.25" customHeight="1" x14ac:dyDescent="0.15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87"/>
    </row>
    <row r="64" spans="2:27" ht="11.25" customHeight="1" x14ac:dyDescent="0.15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pans="2:27" ht="11.25" customHeight="1" x14ac:dyDescent="0.15">
      <c r="B65" s="158" t="s">
        <v>62</v>
      </c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87"/>
      <c r="P65" s="151" t="s">
        <v>94</v>
      </c>
      <c r="Q65" s="152"/>
      <c r="R65" s="157" t="s">
        <v>3</v>
      </c>
      <c r="S65" s="158"/>
      <c r="T65" s="158"/>
      <c r="U65" s="158"/>
      <c r="V65" s="158"/>
      <c r="W65" s="158"/>
      <c r="X65" s="158"/>
      <c r="Y65" s="158"/>
      <c r="Z65" s="158"/>
      <c r="AA65" s="158"/>
    </row>
    <row r="66" spans="2:27" ht="11.25" customHeight="1" x14ac:dyDescent="0.15"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87"/>
      <c r="P66" s="153"/>
      <c r="Q66" s="154"/>
      <c r="R66" s="153"/>
      <c r="S66" s="159"/>
      <c r="T66" s="159"/>
      <c r="U66" s="159"/>
      <c r="V66" s="159"/>
      <c r="W66" s="159"/>
      <c r="X66" s="159"/>
      <c r="Y66" s="159"/>
      <c r="Z66" s="159"/>
      <c r="AA66" s="159"/>
    </row>
    <row r="67" spans="2:27" ht="11.25" customHeight="1" x14ac:dyDescent="0.15">
      <c r="B67" s="135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87"/>
      <c r="P67" s="153"/>
      <c r="Q67" s="154"/>
      <c r="R67" s="153"/>
      <c r="S67" s="159"/>
      <c r="T67" s="159"/>
      <c r="U67" s="159"/>
      <c r="V67" s="159"/>
      <c r="W67" s="159"/>
      <c r="X67" s="159"/>
      <c r="Y67" s="159"/>
      <c r="Z67" s="159"/>
      <c r="AA67" s="159"/>
    </row>
    <row r="68" spans="2:27" ht="11.25" customHeight="1" x14ac:dyDescent="0.15"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99"/>
      <c r="P68" s="155"/>
      <c r="Q68" s="156"/>
      <c r="R68" s="155"/>
      <c r="S68" s="160"/>
      <c r="T68" s="160"/>
      <c r="U68" s="160"/>
      <c r="V68" s="160"/>
      <c r="W68" s="160"/>
      <c r="X68" s="160"/>
      <c r="Y68" s="160"/>
      <c r="Z68" s="160"/>
      <c r="AA68" s="160"/>
    </row>
    <row r="69" spans="2:27" ht="11.25" customHeight="1" x14ac:dyDescent="0.15">
      <c r="B69" s="150" t="s">
        <v>2</v>
      </c>
      <c r="C69" s="150"/>
      <c r="D69" s="150"/>
      <c r="E69" s="62" t="s">
        <v>1</v>
      </c>
      <c r="F69" s="148" t="s">
        <v>64</v>
      </c>
      <c r="G69" s="148"/>
      <c r="H69" s="62" t="s">
        <v>95</v>
      </c>
      <c r="I69" s="62"/>
      <c r="J69" s="62"/>
      <c r="K69" s="62"/>
      <c r="L69" s="62"/>
    </row>
    <row r="70" spans="2:27" ht="11.25" customHeight="1" x14ac:dyDescent="0.15">
      <c r="C70" s="62"/>
      <c r="D70" s="62"/>
      <c r="E70" s="62"/>
      <c r="F70" s="147" t="s">
        <v>65</v>
      </c>
      <c r="G70" s="147"/>
      <c r="H70" s="62" t="s">
        <v>0</v>
      </c>
      <c r="I70" s="62"/>
      <c r="J70" s="62"/>
      <c r="K70" s="62"/>
      <c r="L70" s="62"/>
    </row>
    <row r="71" spans="2:27" ht="11.25" customHeight="1" x14ac:dyDescent="0.15">
      <c r="C71" s="62"/>
      <c r="D71" s="62"/>
      <c r="E71" s="62"/>
      <c r="F71" s="147" t="s">
        <v>66</v>
      </c>
      <c r="G71" s="147"/>
      <c r="H71" s="62" t="s">
        <v>53</v>
      </c>
      <c r="I71" s="62"/>
      <c r="J71" s="62"/>
      <c r="K71" s="62"/>
      <c r="L71" s="62"/>
    </row>
  </sheetData>
  <sheetProtection selectLockedCells="1"/>
  <mergeCells count="50">
    <mergeCell ref="R15:S15"/>
    <mergeCell ref="B5:N13"/>
    <mergeCell ref="P9:Q13"/>
    <mergeCell ref="V9:Y11"/>
    <mergeCell ref="T9:U13"/>
    <mergeCell ref="T15:U15"/>
    <mergeCell ref="V15:W15"/>
    <mergeCell ref="X15:Y15"/>
    <mergeCell ref="T5:AA8"/>
    <mergeCell ref="C15:N15"/>
    <mergeCell ref="C62:N62"/>
    <mergeCell ref="C52:N52"/>
    <mergeCell ref="P65:Q68"/>
    <mergeCell ref="C18:N18"/>
    <mergeCell ref="R65:AA68"/>
    <mergeCell ref="B65:N68"/>
    <mergeCell ref="C24:N24"/>
    <mergeCell ref="C26:N26"/>
    <mergeCell ref="F71:G71"/>
    <mergeCell ref="F69:G69"/>
    <mergeCell ref="C54:N54"/>
    <mergeCell ref="C34:N34"/>
    <mergeCell ref="C36:N36"/>
    <mergeCell ref="C38:N38"/>
    <mergeCell ref="C40:N40"/>
    <mergeCell ref="C60:N60"/>
    <mergeCell ref="F70:G70"/>
    <mergeCell ref="C48:N48"/>
    <mergeCell ref="C56:N56"/>
    <mergeCell ref="C58:N58"/>
    <mergeCell ref="C46:N46"/>
    <mergeCell ref="B69:D69"/>
    <mergeCell ref="C42:N42"/>
    <mergeCell ref="C44:N44"/>
    <mergeCell ref="Y1:AB2"/>
    <mergeCell ref="C50:N50"/>
    <mergeCell ref="B3:AA3"/>
    <mergeCell ref="C30:N30"/>
    <mergeCell ref="C32:N32"/>
    <mergeCell ref="C20:N20"/>
    <mergeCell ref="C22:N22"/>
    <mergeCell ref="R5:S8"/>
    <mergeCell ref="X12:Y13"/>
    <mergeCell ref="V12:W13"/>
    <mergeCell ref="R9:S13"/>
    <mergeCell ref="P5:Q8"/>
    <mergeCell ref="C28:N28"/>
    <mergeCell ref="P15:Q15"/>
    <mergeCell ref="Z15:AA15"/>
    <mergeCell ref="Z9:AA13"/>
  </mergeCells>
  <phoneticPr fontId="5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71"/>
  <sheetViews>
    <sheetView tabSelected="1" zoomScale="70" zoomScaleNormal="70" zoomScaleSheetLayoutView="85" workbookViewId="0"/>
  </sheetViews>
  <sheetFormatPr defaultRowHeight="11.25" customHeight="1" x14ac:dyDescent="0.15"/>
  <cols>
    <col min="1" max="14" width="1.625" style="77" customWidth="1"/>
    <col min="15" max="15" width="2.25" style="77" customWidth="1"/>
    <col min="16" max="16" width="8.125" style="77" customWidth="1"/>
    <col min="17" max="17" width="2.25" style="77" customWidth="1"/>
    <col min="18" max="18" width="8.125" style="77" customWidth="1"/>
    <col min="19" max="19" width="2.25" style="77" customWidth="1"/>
    <col min="20" max="20" width="8.125" style="77" customWidth="1"/>
    <col min="21" max="21" width="4" style="77" customWidth="1"/>
    <col min="22" max="22" width="8.125" style="77" customWidth="1"/>
    <col min="23" max="23" width="2.25" style="77" customWidth="1"/>
    <col min="24" max="24" width="8.625" style="77" customWidth="1"/>
    <col min="25" max="25" width="4" style="77" customWidth="1"/>
    <col min="26" max="26" width="6.875" style="77" customWidth="1"/>
    <col min="27" max="27" width="2.25" style="77" customWidth="1"/>
    <col min="28" max="28" width="10.625" style="77" customWidth="1"/>
    <col min="29" max="29" width="1.625" style="77" customWidth="1"/>
    <col min="30" max="16384" width="9" style="77"/>
  </cols>
  <sheetData>
    <row r="1" spans="1:29" ht="11.25" customHeight="1" x14ac:dyDescent="0.15">
      <c r="A1" s="166">
        <v>234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96"/>
    </row>
    <row r="2" spans="1:29" ht="11.25" customHeight="1" x14ac:dyDescent="0.1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96"/>
    </row>
    <row r="3" spans="1:29" ht="17.25" x14ac:dyDescent="0.15">
      <c r="B3" s="136" t="s">
        <v>100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5" spans="1:29" ht="11.25" customHeight="1" x14ac:dyDescent="0.15">
      <c r="B5" s="161" t="s">
        <v>61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95"/>
      <c r="O5" s="167" t="s">
        <v>89</v>
      </c>
      <c r="P5" s="168"/>
      <c r="Q5" s="168"/>
      <c r="R5" s="168"/>
      <c r="S5" s="168"/>
      <c r="T5" s="169"/>
      <c r="U5" s="177" t="s">
        <v>103</v>
      </c>
      <c r="V5" s="178"/>
      <c r="W5" s="177" t="s">
        <v>36</v>
      </c>
      <c r="X5" s="178"/>
      <c r="Y5" s="167" t="s">
        <v>96</v>
      </c>
      <c r="Z5" s="169"/>
      <c r="AA5" s="167" t="s">
        <v>90</v>
      </c>
      <c r="AB5" s="168"/>
    </row>
    <row r="6" spans="1:29" ht="11.25" customHeight="1" x14ac:dyDescent="0.15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87"/>
      <c r="O6" s="170"/>
      <c r="P6" s="171"/>
      <c r="Q6" s="171"/>
      <c r="R6" s="171"/>
      <c r="S6" s="171"/>
      <c r="T6" s="172"/>
      <c r="U6" s="153"/>
      <c r="V6" s="154"/>
      <c r="W6" s="153"/>
      <c r="X6" s="154"/>
      <c r="Y6" s="170"/>
      <c r="Z6" s="172"/>
      <c r="AA6" s="170"/>
      <c r="AB6" s="171"/>
    </row>
    <row r="7" spans="1:29" ht="11.25" customHeight="1" x14ac:dyDescent="0.15"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87"/>
      <c r="O7" s="170"/>
      <c r="P7" s="171"/>
      <c r="Q7" s="171"/>
      <c r="R7" s="171"/>
      <c r="S7" s="171"/>
      <c r="T7" s="172"/>
      <c r="U7" s="153"/>
      <c r="V7" s="154"/>
      <c r="W7" s="153"/>
      <c r="X7" s="154"/>
      <c r="Y7" s="170"/>
      <c r="Z7" s="172"/>
      <c r="AA7" s="170"/>
      <c r="AB7" s="171"/>
    </row>
    <row r="8" spans="1:29" ht="11.25" customHeight="1" x14ac:dyDescent="0.15"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87"/>
      <c r="O8" s="173"/>
      <c r="P8" s="174"/>
      <c r="Q8" s="174"/>
      <c r="R8" s="174"/>
      <c r="S8" s="174"/>
      <c r="T8" s="175"/>
      <c r="U8" s="153"/>
      <c r="V8" s="154"/>
      <c r="W8" s="153"/>
      <c r="X8" s="154"/>
      <c r="Y8" s="170"/>
      <c r="Z8" s="172"/>
      <c r="AA8" s="170"/>
      <c r="AB8" s="171"/>
    </row>
    <row r="9" spans="1:29" ht="11.25" customHeight="1" x14ac:dyDescent="0.15"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87"/>
      <c r="O9" s="153" t="s">
        <v>58</v>
      </c>
      <c r="P9" s="154"/>
      <c r="Q9" s="153" t="s">
        <v>29</v>
      </c>
      <c r="R9" s="154"/>
      <c r="S9" s="153" t="s">
        <v>28</v>
      </c>
      <c r="T9" s="154"/>
      <c r="U9" s="170" t="s">
        <v>125</v>
      </c>
      <c r="V9" s="172"/>
      <c r="W9" s="170" t="s">
        <v>125</v>
      </c>
      <c r="X9" s="172"/>
      <c r="Y9" s="170" t="s">
        <v>126</v>
      </c>
      <c r="Z9" s="172"/>
      <c r="AA9" s="170" t="s">
        <v>126</v>
      </c>
      <c r="AB9" s="171"/>
    </row>
    <row r="10" spans="1:29" ht="11.25" customHeight="1" x14ac:dyDescent="0.15"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87"/>
      <c r="O10" s="153"/>
      <c r="P10" s="154"/>
      <c r="Q10" s="153"/>
      <c r="R10" s="154"/>
      <c r="S10" s="153"/>
      <c r="T10" s="154"/>
      <c r="U10" s="170"/>
      <c r="V10" s="172"/>
      <c r="W10" s="170"/>
      <c r="X10" s="172"/>
      <c r="Y10" s="170"/>
      <c r="Z10" s="172"/>
      <c r="AA10" s="170"/>
      <c r="AB10" s="171"/>
    </row>
    <row r="11" spans="1:29" ht="11.25" customHeight="1" x14ac:dyDescent="0.15"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87"/>
      <c r="O11" s="153"/>
      <c r="P11" s="154"/>
      <c r="Q11" s="153"/>
      <c r="R11" s="154"/>
      <c r="S11" s="153"/>
      <c r="T11" s="154"/>
      <c r="U11" s="170"/>
      <c r="V11" s="172"/>
      <c r="W11" s="170"/>
      <c r="X11" s="172"/>
      <c r="Y11" s="170"/>
      <c r="Z11" s="172"/>
      <c r="AA11" s="170"/>
      <c r="AB11" s="171"/>
    </row>
    <row r="12" spans="1:29" ht="11.25" customHeight="1" x14ac:dyDescent="0.15"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87"/>
      <c r="O12" s="153"/>
      <c r="P12" s="154"/>
      <c r="Q12" s="153"/>
      <c r="R12" s="154"/>
      <c r="S12" s="153"/>
      <c r="T12" s="154"/>
      <c r="U12" s="170"/>
      <c r="V12" s="172"/>
      <c r="W12" s="170"/>
      <c r="X12" s="172"/>
      <c r="Y12" s="170"/>
      <c r="Z12" s="172"/>
      <c r="AA12" s="170"/>
      <c r="AB12" s="171"/>
    </row>
    <row r="13" spans="1:29" ht="11.25" customHeight="1" x14ac:dyDescent="0.15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91"/>
      <c r="O13" s="164"/>
      <c r="P13" s="176"/>
      <c r="Q13" s="164"/>
      <c r="R13" s="176"/>
      <c r="S13" s="164"/>
      <c r="T13" s="176"/>
      <c r="U13" s="173"/>
      <c r="V13" s="175"/>
      <c r="W13" s="173"/>
      <c r="X13" s="175"/>
      <c r="Y13" s="173"/>
      <c r="Z13" s="175"/>
      <c r="AA13" s="173"/>
      <c r="AB13" s="174"/>
    </row>
    <row r="14" spans="1:29" ht="11.25" customHeight="1" x14ac:dyDescent="0.15"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59"/>
      <c r="O14" s="45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 t="s">
        <v>68</v>
      </c>
    </row>
    <row r="15" spans="1:29" ht="11.25" customHeight="1" x14ac:dyDescent="0.15">
      <c r="B15" s="92"/>
      <c r="C15" s="165" t="s">
        <v>27</v>
      </c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58"/>
      <c r="O15" s="179">
        <v>9272740</v>
      </c>
      <c r="P15" s="145"/>
      <c r="Q15" s="85"/>
      <c r="R15" s="85">
        <v>4567247</v>
      </c>
      <c r="S15" s="85"/>
      <c r="T15" s="85">
        <v>4705493</v>
      </c>
      <c r="U15" s="121"/>
      <c r="V15" s="121">
        <v>494337</v>
      </c>
      <c r="W15" s="121"/>
      <c r="X15" s="121">
        <v>7550364</v>
      </c>
      <c r="Y15" s="121"/>
      <c r="Z15" s="121">
        <v>84067</v>
      </c>
      <c r="AA15" s="121"/>
      <c r="AB15" s="121">
        <v>161407706</v>
      </c>
    </row>
    <row r="16" spans="1:29" ht="11.25" customHeight="1" x14ac:dyDescent="0.15"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59"/>
      <c r="O16" s="45"/>
      <c r="P16" s="46"/>
      <c r="Q16" s="46"/>
      <c r="R16" s="46"/>
      <c r="S16" s="46"/>
      <c r="T16" s="46"/>
      <c r="U16" s="122"/>
      <c r="V16" s="122"/>
      <c r="W16" s="122"/>
      <c r="X16" s="122"/>
      <c r="Y16" s="122"/>
      <c r="Z16" s="122"/>
      <c r="AA16" s="122"/>
      <c r="AB16" s="122"/>
    </row>
    <row r="17" spans="2:28" ht="11.25" customHeight="1" x14ac:dyDescent="0.15"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59"/>
      <c r="O17" s="45"/>
      <c r="P17" s="46"/>
      <c r="Q17" s="46"/>
      <c r="R17" s="46"/>
      <c r="S17" s="46"/>
      <c r="T17" s="46"/>
      <c r="U17" s="122"/>
      <c r="V17" s="122"/>
      <c r="W17" s="122"/>
      <c r="X17" s="122"/>
      <c r="Y17" s="122"/>
      <c r="Z17" s="122"/>
      <c r="AA17" s="122"/>
      <c r="AB17" s="122"/>
    </row>
    <row r="18" spans="2:28" ht="11.25" customHeight="1" x14ac:dyDescent="0.15">
      <c r="B18" s="92"/>
      <c r="C18" s="135" t="s">
        <v>26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59"/>
      <c r="O18" s="78" t="s">
        <v>88</v>
      </c>
      <c r="P18" s="46">
        <v>58406</v>
      </c>
      <c r="Q18" s="78" t="s">
        <v>88</v>
      </c>
      <c r="R18" s="46">
        <v>29343</v>
      </c>
      <c r="S18" s="78" t="s">
        <v>88</v>
      </c>
      <c r="T18" s="46">
        <v>29063</v>
      </c>
      <c r="U18" s="123" t="s">
        <v>88</v>
      </c>
      <c r="V18" s="122">
        <v>31065</v>
      </c>
      <c r="W18" s="123" t="s">
        <v>130</v>
      </c>
      <c r="X18" s="122">
        <v>942339</v>
      </c>
      <c r="Y18" s="123" t="s">
        <v>131</v>
      </c>
      <c r="Z18" s="122">
        <v>5212</v>
      </c>
      <c r="AA18" s="123" t="s">
        <v>129</v>
      </c>
      <c r="AB18" s="122">
        <v>51703904</v>
      </c>
    </row>
    <row r="19" spans="2:28" ht="11.25" customHeight="1" x14ac:dyDescent="0.15">
      <c r="B19" s="92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59"/>
      <c r="O19" s="78" t="s">
        <v>88</v>
      </c>
      <c r="P19" s="46" t="s">
        <v>88</v>
      </c>
      <c r="Q19" s="78" t="s">
        <v>88</v>
      </c>
      <c r="R19" s="46" t="s">
        <v>88</v>
      </c>
      <c r="S19" s="78" t="s">
        <v>88</v>
      </c>
      <c r="T19" s="46" t="s">
        <v>88</v>
      </c>
      <c r="U19" s="123" t="s">
        <v>88</v>
      </c>
      <c r="V19" s="122"/>
      <c r="W19" s="123" t="s">
        <v>88</v>
      </c>
      <c r="X19" s="122"/>
      <c r="Y19" s="123" t="s">
        <v>88</v>
      </c>
      <c r="Z19" s="122"/>
      <c r="AA19" s="123" t="s">
        <v>88</v>
      </c>
      <c r="AB19" s="122"/>
    </row>
    <row r="20" spans="2:28" ht="11.25" customHeight="1" x14ac:dyDescent="0.15">
      <c r="B20" s="92"/>
      <c r="C20" s="135" t="s">
        <v>25</v>
      </c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59"/>
      <c r="O20" s="78" t="s">
        <v>88</v>
      </c>
      <c r="P20" s="46">
        <v>141183</v>
      </c>
      <c r="Q20" s="78" t="s">
        <v>88</v>
      </c>
      <c r="R20" s="46">
        <v>67536</v>
      </c>
      <c r="S20" s="78" t="s">
        <v>88</v>
      </c>
      <c r="T20" s="46">
        <v>73647</v>
      </c>
      <c r="U20" s="123" t="s">
        <v>130</v>
      </c>
      <c r="V20" s="122">
        <v>35745</v>
      </c>
      <c r="W20" s="123" t="s">
        <v>131</v>
      </c>
      <c r="X20" s="122">
        <v>755348</v>
      </c>
      <c r="Y20" s="123" t="s">
        <v>129</v>
      </c>
      <c r="Z20" s="122">
        <v>6903</v>
      </c>
      <c r="AA20" s="123" t="s">
        <v>131</v>
      </c>
      <c r="AB20" s="122">
        <v>28157180</v>
      </c>
    </row>
    <row r="21" spans="2:28" ht="11.25" customHeight="1" x14ac:dyDescent="0.15">
      <c r="B21" s="92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59"/>
      <c r="O21" s="78" t="s">
        <v>88</v>
      </c>
      <c r="P21" s="46" t="s">
        <v>88</v>
      </c>
      <c r="Q21" s="78" t="s">
        <v>88</v>
      </c>
      <c r="R21" s="46" t="s">
        <v>88</v>
      </c>
      <c r="S21" s="78" t="s">
        <v>88</v>
      </c>
      <c r="T21" s="46" t="s">
        <v>88</v>
      </c>
      <c r="U21" s="123" t="s">
        <v>88</v>
      </c>
      <c r="V21" s="122"/>
      <c r="W21" s="123" t="s">
        <v>88</v>
      </c>
      <c r="X21" s="122"/>
      <c r="Y21" s="123" t="s">
        <v>88</v>
      </c>
      <c r="Z21" s="122"/>
      <c r="AA21" s="123" t="s">
        <v>88</v>
      </c>
      <c r="AB21" s="122"/>
    </row>
    <row r="22" spans="2:28" ht="11.25" customHeight="1" x14ac:dyDescent="0.15">
      <c r="B22" s="92"/>
      <c r="C22" s="135" t="s">
        <v>24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59"/>
      <c r="O22" s="78" t="s">
        <v>88</v>
      </c>
      <c r="P22" s="46">
        <v>243283</v>
      </c>
      <c r="Q22" s="78" t="s">
        <v>88</v>
      </c>
      <c r="R22" s="46">
        <v>114717</v>
      </c>
      <c r="S22" s="78" t="s">
        <v>88</v>
      </c>
      <c r="T22" s="46">
        <v>128566</v>
      </c>
      <c r="U22" s="123" t="s">
        <v>129</v>
      </c>
      <c r="V22" s="122">
        <v>37116</v>
      </c>
      <c r="W22" s="123" t="s">
        <v>129</v>
      </c>
      <c r="X22" s="122">
        <v>989196</v>
      </c>
      <c r="Y22" s="123" t="s">
        <v>88</v>
      </c>
      <c r="Z22" s="122">
        <v>4551</v>
      </c>
      <c r="AA22" s="123" t="s">
        <v>130</v>
      </c>
      <c r="AB22" s="122">
        <v>32572152</v>
      </c>
    </row>
    <row r="23" spans="2:28" ht="11.25" customHeight="1" x14ac:dyDescent="0.15">
      <c r="B23" s="92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59"/>
      <c r="O23" s="78" t="s">
        <v>88</v>
      </c>
      <c r="P23" s="46" t="s">
        <v>88</v>
      </c>
      <c r="Q23" s="78" t="s">
        <v>88</v>
      </c>
      <c r="R23" s="46" t="s">
        <v>88</v>
      </c>
      <c r="S23" s="78" t="s">
        <v>88</v>
      </c>
      <c r="T23" s="46" t="s">
        <v>88</v>
      </c>
      <c r="U23" s="123" t="s">
        <v>88</v>
      </c>
      <c r="V23" s="122"/>
      <c r="W23" s="123" t="s">
        <v>88</v>
      </c>
      <c r="X23" s="122"/>
      <c r="Y23" s="123" t="s">
        <v>88</v>
      </c>
      <c r="Z23" s="122"/>
      <c r="AA23" s="123" t="s">
        <v>88</v>
      </c>
      <c r="AB23" s="122"/>
    </row>
    <row r="24" spans="2:28" ht="11.25" customHeight="1" x14ac:dyDescent="0.15">
      <c r="B24" s="92"/>
      <c r="C24" s="135" t="s">
        <v>23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59"/>
      <c r="O24" s="78" t="s">
        <v>88</v>
      </c>
      <c r="P24" s="46">
        <v>333560</v>
      </c>
      <c r="Q24" s="78" t="s">
        <v>88</v>
      </c>
      <c r="R24" s="46">
        <v>167258</v>
      </c>
      <c r="S24" s="78" t="s">
        <v>88</v>
      </c>
      <c r="T24" s="46">
        <v>166302</v>
      </c>
      <c r="U24" s="123" t="s">
        <v>131</v>
      </c>
      <c r="V24" s="122">
        <v>32274</v>
      </c>
      <c r="W24" s="123" t="s">
        <v>88</v>
      </c>
      <c r="X24" s="122">
        <v>651285</v>
      </c>
      <c r="Y24" s="123" t="s">
        <v>88</v>
      </c>
      <c r="Z24" s="122">
        <v>3982</v>
      </c>
      <c r="AA24" s="123" t="s">
        <v>88</v>
      </c>
      <c r="AB24" s="122">
        <v>5205669</v>
      </c>
    </row>
    <row r="25" spans="2:28" ht="11.25" customHeight="1" x14ac:dyDescent="0.15">
      <c r="B25" s="92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59"/>
      <c r="O25" s="78" t="s">
        <v>88</v>
      </c>
      <c r="P25" s="46" t="s">
        <v>88</v>
      </c>
      <c r="Q25" s="78" t="s">
        <v>88</v>
      </c>
      <c r="R25" s="46" t="s">
        <v>88</v>
      </c>
      <c r="S25" s="78" t="s">
        <v>88</v>
      </c>
      <c r="T25" s="46" t="s">
        <v>88</v>
      </c>
      <c r="U25" s="123" t="s">
        <v>88</v>
      </c>
      <c r="V25" s="122"/>
      <c r="W25" s="123" t="s">
        <v>88</v>
      </c>
      <c r="X25" s="122"/>
      <c r="Y25" s="123" t="s">
        <v>88</v>
      </c>
      <c r="Z25" s="122"/>
      <c r="AA25" s="123" t="s">
        <v>88</v>
      </c>
      <c r="AB25" s="122"/>
    </row>
    <row r="26" spans="2:28" ht="11.25" customHeight="1" x14ac:dyDescent="0.15">
      <c r="B26" s="92"/>
      <c r="C26" s="135" t="s">
        <v>22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59"/>
      <c r="O26" s="78" t="s">
        <v>88</v>
      </c>
      <c r="P26" s="46">
        <v>219724</v>
      </c>
      <c r="Q26" s="78" t="s">
        <v>88</v>
      </c>
      <c r="R26" s="46">
        <v>105990</v>
      </c>
      <c r="S26" s="78" t="s">
        <v>88</v>
      </c>
      <c r="T26" s="46">
        <v>113734</v>
      </c>
      <c r="U26" s="123" t="s">
        <v>88</v>
      </c>
      <c r="V26" s="122">
        <v>13018</v>
      </c>
      <c r="W26" s="123" t="s">
        <v>88</v>
      </c>
      <c r="X26" s="122">
        <v>206165</v>
      </c>
      <c r="Y26" s="123" t="s">
        <v>88</v>
      </c>
      <c r="Z26" s="122">
        <v>2194</v>
      </c>
      <c r="AA26" s="123" t="s">
        <v>88</v>
      </c>
      <c r="AB26" s="122">
        <v>2227804</v>
      </c>
    </row>
    <row r="27" spans="2:28" ht="11.25" customHeight="1" x14ac:dyDescent="0.15">
      <c r="B27" s="92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59"/>
      <c r="O27" s="78" t="s">
        <v>88</v>
      </c>
      <c r="P27" s="46" t="s">
        <v>88</v>
      </c>
      <c r="Q27" s="78" t="s">
        <v>88</v>
      </c>
      <c r="R27" s="46" t="s">
        <v>88</v>
      </c>
      <c r="S27" s="78" t="s">
        <v>88</v>
      </c>
      <c r="T27" s="46" t="s">
        <v>88</v>
      </c>
      <c r="U27" s="123" t="s">
        <v>88</v>
      </c>
      <c r="V27" s="122"/>
      <c r="W27" s="123" t="s">
        <v>88</v>
      </c>
      <c r="X27" s="122"/>
      <c r="Y27" s="123" t="s">
        <v>88</v>
      </c>
      <c r="Z27" s="122"/>
      <c r="AA27" s="123" t="s">
        <v>88</v>
      </c>
      <c r="AB27" s="122"/>
    </row>
    <row r="28" spans="2:28" ht="11.25" customHeight="1" x14ac:dyDescent="0.15">
      <c r="B28" s="92"/>
      <c r="C28" s="135" t="s">
        <v>21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59"/>
      <c r="O28" s="78" t="s">
        <v>88</v>
      </c>
      <c r="P28" s="46">
        <v>198073</v>
      </c>
      <c r="Q28" s="78" t="s">
        <v>88</v>
      </c>
      <c r="R28" s="46">
        <v>101982</v>
      </c>
      <c r="S28" s="78" t="s">
        <v>88</v>
      </c>
      <c r="T28" s="46">
        <v>96091</v>
      </c>
      <c r="U28" s="123" t="s">
        <v>88</v>
      </c>
      <c r="V28" s="122">
        <v>22770</v>
      </c>
      <c r="W28" s="123" t="s">
        <v>88</v>
      </c>
      <c r="X28" s="122">
        <v>227175</v>
      </c>
      <c r="Y28" s="123" t="s">
        <v>130</v>
      </c>
      <c r="Z28" s="122">
        <v>5972</v>
      </c>
      <c r="AA28" s="123" t="s">
        <v>88</v>
      </c>
      <c r="AB28" s="122">
        <v>4336775</v>
      </c>
    </row>
    <row r="29" spans="2:28" ht="11.25" customHeight="1" x14ac:dyDescent="0.15">
      <c r="B29" s="92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59"/>
      <c r="O29" s="78" t="s">
        <v>88</v>
      </c>
      <c r="P29" s="46" t="s">
        <v>88</v>
      </c>
      <c r="Q29" s="78" t="s">
        <v>88</v>
      </c>
      <c r="R29" s="46" t="s">
        <v>88</v>
      </c>
      <c r="S29" s="78" t="s">
        <v>88</v>
      </c>
      <c r="T29" s="46" t="s">
        <v>88</v>
      </c>
      <c r="U29" s="123" t="s">
        <v>88</v>
      </c>
      <c r="V29" s="122"/>
      <c r="W29" s="123" t="s">
        <v>88</v>
      </c>
      <c r="X29" s="122"/>
      <c r="Y29" s="123" t="s">
        <v>88</v>
      </c>
      <c r="Z29" s="122"/>
      <c r="AA29" s="123" t="s">
        <v>88</v>
      </c>
      <c r="AB29" s="122"/>
    </row>
    <row r="30" spans="2:28" ht="11.25" customHeight="1" x14ac:dyDescent="0.15">
      <c r="B30" s="92"/>
      <c r="C30" s="135" t="s">
        <v>20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59"/>
      <c r="O30" s="78" t="s">
        <v>88</v>
      </c>
      <c r="P30" s="46">
        <v>256274</v>
      </c>
      <c r="Q30" s="78" t="s">
        <v>88</v>
      </c>
      <c r="R30" s="46">
        <v>127925</v>
      </c>
      <c r="S30" s="78" t="s">
        <v>88</v>
      </c>
      <c r="T30" s="46">
        <v>128349</v>
      </c>
      <c r="U30" s="123" t="s">
        <v>88</v>
      </c>
      <c r="V30" s="122">
        <v>15492</v>
      </c>
      <c r="W30" s="123" t="s">
        <v>88</v>
      </c>
      <c r="X30" s="122">
        <v>153761</v>
      </c>
      <c r="Y30" s="123" t="s">
        <v>88</v>
      </c>
      <c r="Z30" s="122">
        <v>3079</v>
      </c>
      <c r="AA30" s="123" t="s">
        <v>88</v>
      </c>
      <c r="AB30" s="122">
        <v>2795276</v>
      </c>
    </row>
    <row r="31" spans="2:28" ht="11.25" customHeight="1" x14ac:dyDescent="0.15">
      <c r="B31" s="92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59"/>
      <c r="O31" s="78" t="s">
        <v>88</v>
      </c>
      <c r="P31" s="46" t="s">
        <v>88</v>
      </c>
      <c r="Q31" s="78" t="s">
        <v>88</v>
      </c>
      <c r="R31" s="46" t="s">
        <v>88</v>
      </c>
      <c r="S31" s="78" t="s">
        <v>88</v>
      </c>
      <c r="T31" s="46" t="s">
        <v>88</v>
      </c>
      <c r="U31" s="123" t="s">
        <v>88</v>
      </c>
      <c r="V31" s="122"/>
      <c r="W31" s="123" t="s">
        <v>88</v>
      </c>
      <c r="X31" s="122"/>
      <c r="Y31" s="123" t="s">
        <v>88</v>
      </c>
      <c r="Z31" s="122"/>
      <c r="AA31" s="123" t="s">
        <v>88</v>
      </c>
      <c r="AB31" s="122"/>
    </row>
    <row r="32" spans="2:28" ht="11.25" customHeight="1" x14ac:dyDescent="0.15">
      <c r="B32" s="92"/>
      <c r="C32" s="135" t="s">
        <v>19</v>
      </c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59"/>
      <c r="O32" s="78" t="s">
        <v>88</v>
      </c>
      <c r="P32" s="46">
        <v>498109</v>
      </c>
      <c r="Q32" s="78" t="s">
        <v>88</v>
      </c>
      <c r="R32" s="46">
        <v>246750</v>
      </c>
      <c r="S32" s="78" t="s">
        <v>88</v>
      </c>
      <c r="T32" s="46">
        <v>251359</v>
      </c>
      <c r="U32" s="123" t="s">
        <v>88</v>
      </c>
      <c r="V32" s="122">
        <v>18024</v>
      </c>
      <c r="W32" s="123" t="s">
        <v>88</v>
      </c>
      <c r="X32" s="122">
        <v>356931</v>
      </c>
      <c r="Y32" s="123" t="s">
        <v>88</v>
      </c>
      <c r="Z32" s="122">
        <v>3151</v>
      </c>
      <c r="AA32" s="123" t="s">
        <v>88</v>
      </c>
      <c r="AB32" s="122">
        <v>3362636</v>
      </c>
    </row>
    <row r="33" spans="2:28" ht="11.25" customHeight="1" x14ac:dyDescent="0.15">
      <c r="B33" s="92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59"/>
      <c r="O33" s="78" t="s">
        <v>88</v>
      </c>
      <c r="P33" s="46" t="s">
        <v>88</v>
      </c>
      <c r="Q33" s="78" t="s">
        <v>88</v>
      </c>
      <c r="R33" s="46" t="s">
        <v>88</v>
      </c>
      <c r="S33" s="78" t="s">
        <v>88</v>
      </c>
      <c r="T33" s="46" t="s">
        <v>88</v>
      </c>
      <c r="U33" s="123" t="s">
        <v>88</v>
      </c>
      <c r="V33" s="122"/>
      <c r="W33" s="123" t="s">
        <v>88</v>
      </c>
      <c r="X33" s="122"/>
      <c r="Y33" s="123" t="s">
        <v>88</v>
      </c>
      <c r="Z33" s="122"/>
      <c r="AA33" s="123" t="s">
        <v>88</v>
      </c>
      <c r="AB33" s="122"/>
    </row>
    <row r="34" spans="2:28" ht="11.25" customHeight="1" x14ac:dyDescent="0.15">
      <c r="B34" s="92"/>
      <c r="C34" s="135" t="s">
        <v>18</v>
      </c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59"/>
      <c r="O34" s="78" t="s">
        <v>88</v>
      </c>
      <c r="P34" s="46">
        <v>386855</v>
      </c>
      <c r="Q34" s="78" t="s">
        <v>88</v>
      </c>
      <c r="R34" s="46">
        <v>191090</v>
      </c>
      <c r="S34" s="78" t="s">
        <v>88</v>
      </c>
      <c r="T34" s="46">
        <v>195765</v>
      </c>
      <c r="U34" s="123" t="s">
        <v>88</v>
      </c>
      <c r="V34" s="122">
        <v>20123</v>
      </c>
      <c r="W34" s="123" t="s">
        <v>88</v>
      </c>
      <c r="X34" s="122">
        <v>371830</v>
      </c>
      <c r="Y34" s="123" t="s">
        <v>88</v>
      </c>
      <c r="Z34" s="122">
        <v>3222</v>
      </c>
      <c r="AA34" s="123" t="s">
        <v>88</v>
      </c>
      <c r="AB34" s="122">
        <v>8663859</v>
      </c>
    </row>
    <row r="35" spans="2:28" ht="11.25" customHeight="1" x14ac:dyDescent="0.15">
      <c r="B35" s="92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59"/>
      <c r="O35" s="78" t="s">
        <v>88</v>
      </c>
      <c r="P35" s="46" t="s">
        <v>88</v>
      </c>
      <c r="Q35" s="78" t="s">
        <v>88</v>
      </c>
      <c r="R35" s="46" t="s">
        <v>88</v>
      </c>
      <c r="S35" s="78" t="s">
        <v>88</v>
      </c>
      <c r="T35" s="46" t="s">
        <v>88</v>
      </c>
      <c r="U35" s="123" t="s">
        <v>88</v>
      </c>
      <c r="V35" s="122"/>
      <c r="W35" s="123" t="s">
        <v>88</v>
      </c>
      <c r="X35" s="122"/>
      <c r="Y35" s="123" t="s">
        <v>88</v>
      </c>
      <c r="Z35" s="122"/>
      <c r="AA35" s="123" t="s">
        <v>88</v>
      </c>
      <c r="AB35" s="122"/>
    </row>
    <row r="36" spans="2:28" ht="11.25" customHeight="1" x14ac:dyDescent="0.15">
      <c r="B36" s="92"/>
      <c r="C36" s="135" t="s">
        <v>17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59"/>
      <c r="O36" s="78" t="s">
        <v>88</v>
      </c>
      <c r="P36" s="46">
        <v>277622</v>
      </c>
      <c r="Q36" s="78" t="s">
        <v>88</v>
      </c>
      <c r="R36" s="46">
        <v>130947</v>
      </c>
      <c r="S36" s="78" t="s">
        <v>88</v>
      </c>
      <c r="T36" s="46">
        <v>146675</v>
      </c>
      <c r="U36" s="123" t="s">
        <v>88</v>
      </c>
      <c r="V36" s="122">
        <v>11389</v>
      </c>
      <c r="W36" s="123" t="s">
        <v>88</v>
      </c>
      <c r="X36" s="122">
        <v>122466</v>
      </c>
      <c r="Y36" s="123" t="s">
        <v>88</v>
      </c>
      <c r="Z36" s="122">
        <v>2002</v>
      </c>
      <c r="AA36" s="123" t="s">
        <v>88</v>
      </c>
      <c r="AB36" s="122">
        <v>1017765</v>
      </c>
    </row>
    <row r="37" spans="2:28" ht="11.25" customHeight="1" x14ac:dyDescent="0.15">
      <c r="B37" s="92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59"/>
      <c r="O37" s="78" t="s">
        <v>88</v>
      </c>
      <c r="P37" s="46" t="s">
        <v>88</v>
      </c>
      <c r="Q37" s="78" t="s">
        <v>88</v>
      </c>
      <c r="R37" s="46" t="s">
        <v>88</v>
      </c>
      <c r="S37" s="78" t="s">
        <v>88</v>
      </c>
      <c r="T37" s="46" t="s">
        <v>88</v>
      </c>
      <c r="U37" s="123" t="s">
        <v>88</v>
      </c>
      <c r="V37" s="122"/>
      <c r="W37" s="123" t="s">
        <v>88</v>
      </c>
      <c r="X37" s="122"/>
      <c r="Y37" s="123" t="s">
        <v>88</v>
      </c>
      <c r="Z37" s="122"/>
      <c r="AA37" s="123" t="s">
        <v>88</v>
      </c>
      <c r="AB37" s="122"/>
    </row>
    <row r="38" spans="2:28" ht="11.25" customHeight="1" x14ac:dyDescent="0.15">
      <c r="B38" s="92"/>
      <c r="C38" s="135" t="s">
        <v>16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59"/>
      <c r="O38" s="78" t="s">
        <v>131</v>
      </c>
      <c r="P38" s="46">
        <v>717082</v>
      </c>
      <c r="Q38" s="78" t="s">
        <v>130</v>
      </c>
      <c r="R38" s="46">
        <v>359753</v>
      </c>
      <c r="S38" s="78" t="s">
        <v>131</v>
      </c>
      <c r="T38" s="46">
        <v>357329</v>
      </c>
      <c r="U38" s="123" t="s">
        <v>88</v>
      </c>
      <c r="V38" s="122">
        <v>29497</v>
      </c>
      <c r="W38" s="123" t="s">
        <v>88</v>
      </c>
      <c r="X38" s="122">
        <v>349551</v>
      </c>
      <c r="Y38" s="123" t="s">
        <v>88</v>
      </c>
      <c r="Z38" s="122">
        <v>5069</v>
      </c>
      <c r="AA38" s="123" t="s">
        <v>88</v>
      </c>
      <c r="AB38" s="122">
        <v>5735742</v>
      </c>
    </row>
    <row r="39" spans="2:28" ht="11.25" customHeight="1" x14ac:dyDescent="0.15">
      <c r="B39" s="92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59"/>
      <c r="O39" s="78" t="s">
        <v>88</v>
      </c>
      <c r="P39" s="46" t="s">
        <v>88</v>
      </c>
      <c r="Q39" s="78" t="s">
        <v>88</v>
      </c>
      <c r="R39" s="46" t="s">
        <v>88</v>
      </c>
      <c r="S39" s="78" t="s">
        <v>88</v>
      </c>
      <c r="T39" s="46" t="s">
        <v>88</v>
      </c>
      <c r="U39" s="123" t="s">
        <v>88</v>
      </c>
      <c r="V39" s="122"/>
      <c r="W39" s="123" t="s">
        <v>88</v>
      </c>
      <c r="X39" s="122"/>
      <c r="Y39" s="123" t="s">
        <v>88</v>
      </c>
      <c r="Z39" s="122"/>
      <c r="AA39" s="123" t="s">
        <v>88</v>
      </c>
      <c r="AB39" s="122"/>
    </row>
    <row r="40" spans="2:28" ht="11.25" customHeight="1" x14ac:dyDescent="0.15">
      <c r="B40" s="92"/>
      <c r="C40" s="135" t="s">
        <v>15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59"/>
      <c r="O40" s="78" t="s">
        <v>129</v>
      </c>
      <c r="P40" s="46">
        <v>903346</v>
      </c>
      <c r="Q40" s="78" t="s">
        <v>129</v>
      </c>
      <c r="R40" s="46">
        <v>428874</v>
      </c>
      <c r="S40" s="78" t="s">
        <v>129</v>
      </c>
      <c r="T40" s="46">
        <v>474472</v>
      </c>
      <c r="U40" s="123" t="s">
        <v>88</v>
      </c>
      <c r="V40" s="122">
        <v>27034</v>
      </c>
      <c r="W40" s="123" t="s">
        <v>88</v>
      </c>
      <c r="X40" s="122">
        <v>262689</v>
      </c>
      <c r="Y40" s="123" t="s">
        <v>88</v>
      </c>
      <c r="Z40" s="122">
        <v>4568</v>
      </c>
      <c r="AA40" s="123" t="s">
        <v>88</v>
      </c>
      <c r="AB40" s="122">
        <v>1178210</v>
      </c>
    </row>
    <row r="41" spans="2:28" ht="11.25" customHeight="1" x14ac:dyDescent="0.15">
      <c r="B41" s="92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59"/>
      <c r="O41" s="78" t="s">
        <v>88</v>
      </c>
      <c r="P41" s="46" t="s">
        <v>88</v>
      </c>
      <c r="Q41" s="78" t="s">
        <v>88</v>
      </c>
      <c r="R41" s="46" t="s">
        <v>88</v>
      </c>
      <c r="S41" s="78" t="s">
        <v>88</v>
      </c>
      <c r="T41" s="46" t="s">
        <v>88</v>
      </c>
      <c r="U41" s="123" t="s">
        <v>88</v>
      </c>
      <c r="V41" s="122"/>
      <c r="W41" s="123" t="s">
        <v>88</v>
      </c>
      <c r="X41" s="122"/>
      <c r="Y41" s="123" t="s">
        <v>88</v>
      </c>
      <c r="Z41" s="122"/>
      <c r="AA41" s="123" t="s">
        <v>88</v>
      </c>
      <c r="AB41" s="122"/>
    </row>
    <row r="42" spans="2:28" ht="11.25" customHeight="1" x14ac:dyDescent="0.15">
      <c r="B42" s="92"/>
      <c r="C42" s="135" t="s">
        <v>14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59"/>
      <c r="O42" s="78" t="s">
        <v>88</v>
      </c>
      <c r="P42" s="46">
        <v>224533</v>
      </c>
      <c r="Q42" s="78" t="s">
        <v>88</v>
      </c>
      <c r="R42" s="46">
        <v>107986</v>
      </c>
      <c r="S42" s="78" t="s">
        <v>88</v>
      </c>
      <c r="T42" s="46">
        <v>116547</v>
      </c>
      <c r="U42" s="123" t="s">
        <v>88</v>
      </c>
      <c r="V42" s="122">
        <v>29816</v>
      </c>
      <c r="W42" s="123" t="s">
        <v>88</v>
      </c>
      <c r="X42" s="122">
        <v>515503</v>
      </c>
      <c r="Y42" s="123" t="s">
        <v>88</v>
      </c>
      <c r="Z42" s="122">
        <v>3992</v>
      </c>
      <c r="AA42" s="123" t="s">
        <v>88</v>
      </c>
      <c r="AB42" s="122">
        <v>4773407</v>
      </c>
    </row>
    <row r="43" spans="2:28" ht="11.25" customHeight="1" x14ac:dyDescent="0.15">
      <c r="B43" s="92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59"/>
      <c r="O43" s="78" t="s">
        <v>88</v>
      </c>
      <c r="P43" s="46" t="s">
        <v>88</v>
      </c>
      <c r="Q43" s="78" t="s">
        <v>88</v>
      </c>
      <c r="R43" s="46" t="s">
        <v>88</v>
      </c>
      <c r="S43" s="78" t="s">
        <v>88</v>
      </c>
      <c r="T43" s="46" t="s">
        <v>88</v>
      </c>
      <c r="U43" s="123" t="s">
        <v>88</v>
      </c>
      <c r="V43" s="122"/>
      <c r="W43" s="123" t="s">
        <v>88</v>
      </c>
      <c r="X43" s="122"/>
      <c r="Y43" s="123" t="s">
        <v>88</v>
      </c>
      <c r="Z43" s="122"/>
      <c r="AA43" s="123" t="s">
        <v>88</v>
      </c>
      <c r="AB43" s="122"/>
    </row>
    <row r="44" spans="2:28" ht="11.25" customHeight="1" x14ac:dyDescent="0.15">
      <c r="B44" s="92"/>
      <c r="C44" s="135" t="s">
        <v>13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59"/>
      <c r="O44" s="78" t="s">
        <v>88</v>
      </c>
      <c r="P44" s="46">
        <v>328215</v>
      </c>
      <c r="Q44" s="78" t="s">
        <v>88</v>
      </c>
      <c r="R44" s="46">
        <v>165382</v>
      </c>
      <c r="S44" s="78" t="s">
        <v>88</v>
      </c>
      <c r="T44" s="46">
        <v>162833</v>
      </c>
      <c r="U44" s="123" t="s">
        <v>88</v>
      </c>
      <c r="V44" s="122">
        <v>12068</v>
      </c>
      <c r="W44" s="123" t="s">
        <v>88</v>
      </c>
      <c r="X44" s="122">
        <v>121982</v>
      </c>
      <c r="Y44" s="123" t="s">
        <v>88</v>
      </c>
      <c r="Z44" s="122">
        <v>1881</v>
      </c>
      <c r="AA44" s="123" t="s">
        <v>88</v>
      </c>
      <c r="AB44" s="122">
        <v>744953</v>
      </c>
    </row>
    <row r="45" spans="2:28" ht="11.25" customHeight="1" x14ac:dyDescent="0.15">
      <c r="B45" s="92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59"/>
      <c r="O45" s="78" t="s">
        <v>88</v>
      </c>
      <c r="P45" s="46" t="s">
        <v>88</v>
      </c>
      <c r="Q45" s="78" t="s">
        <v>88</v>
      </c>
      <c r="R45" s="46" t="s">
        <v>88</v>
      </c>
      <c r="S45" s="78" t="s">
        <v>88</v>
      </c>
      <c r="T45" s="46" t="s">
        <v>88</v>
      </c>
      <c r="U45" s="123" t="s">
        <v>88</v>
      </c>
      <c r="V45" s="122"/>
      <c r="W45" s="123" t="s">
        <v>88</v>
      </c>
      <c r="X45" s="122"/>
      <c r="Y45" s="123" t="s">
        <v>88</v>
      </c>
      <c r="Z45" s="122"/>
      <c r="AA45" s="123" t="s">
        <v>88</v>
      </c>
      <c r="AB45" s="122"/>
    </row>
    <row r="46" spans="2:28" ht="11.25" customHeight="1" x14ac:dyDescent="0.15">
      <c r="B46" s="92"/>
      <c r="C46" s="135" t="s">
        <v>12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59"/>
      <c r="O46" s="78" t="s">
        <v>88</v>
      </c>
      <c r="P46" s="46">
        <v>563997</v>
      </c>
      <c r="Q46" s="78" t="s">
        <v>88</v>
      </c>
      <c r="R46" s="46">
        <v>271737</v>
      </c>
      <c r="S46" s="78" t="s">
        <v>88</v>
      </c>
      <c r="T46" s="46">
        <v>292260</v>
      </c>
      <c r="U46" s="123" t="s">
        <v>88</v>
      </c>
      <c r="V46" s="122">
        <v>19246</v>
      </c>
      <c r="W46" s="123" t="s">
        <v>88</v>
      </c>
      <c r="X46" s="122">
        <v>157249</v>
      </c>
      <c r="Y46" s="123" t="s">
        <v>88</v>
      </c>
      <c r="Z46" s="122">
        <v>3102</v>
      </c>
      <c r="AA46" s="123" t="s">
        <v>88</v>
      </c>
      <c r="AB46" s="122">
        <v>945432</v>
      </c>
    </row>
    <row r="47" spans="2:28" ht="11.25" customHeight="1" x14ac:dyDescent="0.15">
      <c r="B47" s="92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59"/>
      <c r="O47" s="78" t="s">
        <v>88</v>
      </c>
      <c r="P47" s="46" t="s">
        <v>88</v>
      </c>
      <c r="Q47" s="78" t="s">
        <v>88</v>
      </c>
      <c r="R47" s="46" t="s">
        <v>88</v>
      </c>
      <c r="S47" s="78" t="s">
        <v>88</v>
      </c>
      <c r="T47" s="46" t="s">
        <v>88</v>
      </c>
      <c r="U47" s="123" t="s">
        <v>88</v>
      </c>
      <c r="V47" s="122"/>
      <c r="W47" s="123" t="s">
        <v>88</v>
      </c>
      <c r="X47" s="122"/>
      <c r="Y47" s="123" t="s">
        <v>88</v>
      </c>
      <c r="Z47" s="122"/>
      <c r="AA47" s="123" t="s">
        <v>88</v>
      </c>
      <c r="AB47" s="122"/>
    </row>
    <row r="48" spans="2:28" ht="11.25" customHeight="1" x14ac:dyDescent="0.15">
      <c r="B48" s="92"/>
      <c r="C48" s="135" t="s">
        <v>11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59"/>
      <c r="O48" s="78" t="s">
        <v>88</v>
      </c>
      <c r="P48" s="46">
        <v>291167</v>
      </c>
      <c r="Q48" s="78" t="s">
        <v>88</v>
      </c>
      <c r="R48" s="46">
        <v>146827</v>
      </c>
      <c r="S48" s="78" t="s">
        <v>88</v>
      </c>
      <c r="T48" s="46">
        <v>144340</v>
      </c>
      <c r="U48" s="123" t="s">
        <v>88</v>
      </c>
      <c r="V48" s="122">
        <v>18962</v>
      </c>
      <c r="W48" s="123" t="s">
        <v>88</v>
      </c>
      <c r="X48" s="122">
        <v>259658</v>
      </c>
      <c r="Y48" s="123" t="s">
        <v>88</v>
      </c>
      <c r="Z48" s="122">
        <v>3081</v>
      </c>
      <c r="AA48" s="123" t="s">
        <v>88</v>
      </c>
      <c r="AB48" s="122">
        <v>1856287</v>
      </c>
    </row>
    <row r="49" spans="2:28" ht="11.25" customHeight="1" x14ac:dyDescent="0.15">
      <c r="B49" s="92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59"/>
      <c r="O49" s="78" t="s">
        <v>88</v>
      </c>
      <c r="P49" s="46" t="s">
        <v>88</v>
      </c>
      <c r="Q49" s="78" t="s">
        <v>88</v>
      </c>
      <c r="R49" s="46" t="s">
        <v>88</v>
      </c>
      <c r="S49" s="78" t="s">
        <v>88</v>
      </c>
      <c r="T49" s="46" t="s">
        <v>88</v>
      </c>
      <c r="U49" s="123" t="s">
        <v>88</v>
      </c>
      <c r="V49" s="122"/>
      <c r="W49" s="123" t="s">
        <v>88</v>
      </c>
      <c r="X49" s="122"/>
      <c r="Y49" s="123" t="s">
        <v>88</v>
      </c>
      <c r="Z49" s="122"/>
      <c r="AA49" s="123" t="s">
        <v>88</v>
      </c>
      <c r="AB49" s="122"/>
    </row>
    <row r="50" spans="2:28" ht="11.25" customHeight="1" x14ac:dyDescent="0.15">
      <c r="B50" s="92"/>
      <c r="C50" s="135" t="s">
        <v>10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59"/>
      <c r="O50" s="78" t="s">
        <v>88</v>
      </c>
      <c r="P50" s="46">
        <v>341076</v>
      </c>
      <c r="Q50" s="78" t="s">
        <v>88</v>
      </c>
      <c r="R50" s="46">
        <v>169829</v>
      </c>
      <c r="S50" s="78" t="s">
        <v>88</v>
      </c>
      <c r="T50" s="46">
        <v>171247</v>
      </c>
      <c r="U50" s="123" t="s">
        <v>88</v>
      </c>
      <c r="V50" s="122">
        <v>12536</v>
      </c>
      <c r="W50" s="123" t="s">
        <v>88</v>
      </c>
      <c r="X50" s="122">
        <v>124765</v>
      </c>
      <c r="Y50" s="123" t="s">
        <v>88</v>
      </c>
      <c r="Z50" s="122">
        <v>2402</v>
      </c>
      <c r="AA50" s="123" t="s">
        <v>88</v>
      </c>
      <c r="AB50" s="122">
        <v>846405</v>
      </c>
    </row>
    <row r="51" spans="2:28" ht="11.25" customHeight="1" x14ac:dyDescent="0.15">
      <c r="B51" s="92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59"/>
      <c r="O51" s="78" t="s">
        <v>88</v>
      </c>
      <c r="P51" s="46" t="s">
        <v>88</v>
      </c>
      <c r="Q51" s="78" t="s">
        <v>88</v>
      </c>
      <c r="R51" s="46" t="s">
        <v>88</v>
      </c>
      <c r="S51" s="78" t="s">
        <v>88</v>
      </c>
      <c r="T51" s="46" t="s">
        <v>88</v>
      </c>
      <c r="U51" s="123" t="s">
        <v>88</v>
      </c>
      <c r="V51" s="122"/>
      <c r="W51" s="123" t="s">
        <v>88</v>
      </c>
      <c r="X51" s="122"/>
      <c r="Y51" s="123" t="s">
        <v>88</v>
      </c>
      <c r="Z51" s="122"/>
      <c r="AA51" s="123" t="s">
        <v>88</v>
      </c>
      <c r="AB51" s="122"/>
    </row>
    <row r="52" spans="2:28" ht="11.25" customHeight="1" x14ac:dyDescent="0.15">
      <c r="B52" s="92"/>
      <c r="C52" s="135" t="s">
        <v>9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59"/>
      <c r="O52" s="78" t="s">
        <v>88</v>
      </c>
      <c r="P52" s="46">
        <v>212264</v>
      </c>
      <c r="Q52" s="78" t="s">
        <v>88</v>
      </c>
      <c r="R52" s="46">
        <v>105113</v>
      </c>
      <c r="S52" s="78" t="s">
        <v>88</v>
      </c>
      <c r="T52" s="46">
        <v>107151</v>
      </c>
      <c r="U52" s="123" t="s">
        <v>88</v>
      </c>
      <c r="V52" s="122">
        <v>9060</v>
      </c>
      <c r="W52" s="123" t="s">
        <v>88</v>
      </c>
      <c r="X52" s="122">
        <v>75404</v>
      </c>
      <c r="Y52" s="123" t="s">
        <v>88</v>
      </c>
      <c r="Z52" s="122">
        <v>1816</v>
      </c>
      <c r="AA52" s="123" t="s">
        <v>88</v>
      </c>
      <c r="AB52" s="122">
        <v>495660</v>
      </c>
    </row>
    <row r="53" spans="2:28" ht="11.25" customHeight="1" x14ac:dyDescent="0.15">
      <c r="B53" s="92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59"/>
      <c r="O53" s="78" t="s">
        <v>88</v>
      </c>
      <c r="P53" s="46" t="s">
        <v>88</v>
      </c>
      <c r="Q53" s="78" t="s">
        <v>88</v>
      </c>
      <c r="R53" s="46" t="s">
        <v>88</v>
      </c>
      <c r="S53" s="78" t="s">
        <v>88</v>
      </c>
      <c r="T53" s="46" t="s">
        <v>88</v>
      </c>
      <c r="U53" s="123" t="s">
        <v>88</v>
      </c>
      <c r="V53" s="122"/>
      <c r="W53" s="123" t="s">
        <v>88</v>
      </c>
      <c r="X53" s="122"/>
      <c r="Y53" s="123" t="s">
        <v>88</v>
      </c>
      <c r="Z53" s="122"/>
      <c r="AA53" s="123" t="s">
        <v>88</v>
      </c>
      <c r="AB53" s="122"/>
    </row>
    <row r="54" spans="2:28" ht="11.25" customHeight="1" x14ac:dyDescent="0.15">
      <c r="B54" s="92"/>
      <c r="C54" s="135" t="s">
        <v>8</v>
      </c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59"/>
      <c r="O54" s="78" t="s">
        <v>88</v>
      </c>
      <c r="P54" s="46">
        <v>561916</v>
      </c>
      <c r="Q54" s="78" t="s">
        <v>88</v>
      </c>
      <c r="R54" s="46">
        <v>276592</v>
      </c>
      <c r="S54" s="78" t="s">
        <v>88</v>
      </c>
      <c r="T54" s="46">
        <v>285324</v>
      </c>
      <c r="U54" s="123" t="s">
        <v>88</v>
      </c>
      <c r="V54" s="122">
        <v>17825</v>
      </c>
      <c r="W54" s="123" t="s">
        <v>88</v>
      </c>
      <c r="X54" s="122">
        <v>195069</v>
      </c>
      <c r="Y54" s="123" t="s">
        <v>88</v>
      </c>
      <c r="Z54" s="122">
        <v>2968</v>
      </c>
      <c r="AA54" s="123" t="s">
        <v>88</v>
      </c>
      <c r="AB54" s="122">
        <v>1050245</v>
      </c>
    </row>
    <row r="55" spans="2:28" ht="11.25" customHeight="1" x14ac:dyDescent="0.15">
      <c r="B55" s="92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59"/>
      <c r="O55" s="78" t="s">
        <v>88</v>
      </c>
      <c r="P55" s="46" t="s">
        <v>88</v>
      </c>
      <c r="Q55" s="78" t="s">
        <v>88</v>
      </c>
      <c r="R55" s="46" t="s">
        <v>88</v>
      </c>
      <c r="S55" s="78" t="s">
        <v>88</v>
      </c>
      <c r="T55" s="46" t="s">
        <v>88</v>
      </c>
      <c r="U55" s="123" t="s">
        <v>88</v>
      </c>
      <c r="V55" s="122"/>
      <c r="W55" s="123" t="s">
        <v>88</v>
      </c>
      <c r="X55" s="122"/>
      <c r="Y55" s="123" t="s">
        <v>88</v>
      </c>
      <c r="Z55" s="122"/>
      <c r="AA55" s="123" t="s">
        <v>88</v>
      </c>
      <c r="AB55" s="122"/>
    </row>
    <row r="56" spans="2:28" ht="11.25" customHeight="1" x14ac:dyDescent="0.15">
      <c r="B56" s="92"/>
      <c r="C56" s="149" t="s">
        <v>7</v>
      </c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60"/>
      <c r="O56" s="108" t="s">
        <v>130</v>
      </c>
      <c r="P56" s="115">
        <v>721722</v>
      </c>
      <c r="Q56" s="108" t="s">
        <v>131</v>
      </c>
      <c r="R56" s="115">
        <v>351609</v>
      </c>
      <c r="S56" s="108" t="s">
        <v>130</v>
      </c>
      <c r="T56" s="115">
        <v>370113</v>
      </c>
      <c r="U56" s="124" t="s">
        <v>134</v>
      </c>
      <c r="V56" s="125">
        <v>20278</v>
      </c>
      <c r="W56" s="124" t="s">
        <v>135</v>
      </c>
      <c r="X56" s="125">
        <v>172477</v>
      </c>
      <c r="Y56" s="124" t="s">
        <v>133</v>
      </c>
      <c r="Z56" s="125">
        <v>3364</v>
      </c>
      <c r="AA56" s="124" t="s">
        <v>136</v>
      </c>
      <c r="AB56" s="125">
        <v>882162</v>
      </c>
    </row>
    <row r="57" spans="2:28" ht="11.25" customHeight="1" x14ac:dyDescent="0.15">
      <c r="B57" s="92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59"/>
      <c r="O57" s="78" t="s">
        <v>88</v>
      </c>
      <c r="P57" s="46" t="s">
        <v>88</v>
      </c>
      <c r="Q57" s="78" t="s">
        <v>88</v>
      </c>
      <c r="R57" s="46" t="s">
        <v>88</v>
      </c>
      <c r="S57" s="78" t="s">
        <v>88</v>
      </c>
      <c r="T57" s="46" t="s">
        <v>88</v>
      </c>
      <c r="U57" s="123" t="s">
        <v>88</v>
      </c>
      <c r="V57" s="122"/>
      <c r="W57" s="123" t="s">
        <v>88</v>
      </c>
      <c r="X57" s="122"/>
      <c r="Y57" s="123" t="s">
        <v>88</v>
      </c>
      <c r="Z57" s="122"/>
      <c r="AA57" s="123" t="s">
        <v>88</v>
      </c>
      <c r="AB57" s="122"/>
    </row>
    <row r="58" spans="2:28" ht="11.25" customHeight="1" x14ac:dyDescent="0.15">
      <c r="B58" s="92"/>
      <c r="C58" s="135" t="s">
        <v>6</v>
      </c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59"/>
      <c r="O58" s="78" t="s">
        <v>88</v>
      </c>
      <c r="P58" s="46">
        <v>670122</v>
      </c>
      <c r="Q58" s="78" t="s">
        <v>88</v>
      </c>
      <c r="R58" s="46">
        <v>334922</v>
      </c>
      <c r="S58" s="78" t="s">
        <v>88</v>
      </c>
      <c r="T58" s="46">
        <v>335200</v>
      </c>
      <c r="U58" s="123" t="s">
        <v>88</v>
      </c>
      <c r="V58" s="122">
        <v>23557</v>
      </c>
      <c r="W58" s="123" t="s">
        <v>88</v>
      </c>
      <c r="X58" s="122">
        <v>215361</v>
      </c>
      <c r="Y58" s="123" t="s">
        <v>88</v>
      </c>
      <c r="Z58" s="122">
        <v>4649</v>
      </c>
      <c r="AA58" s="123" t="s">
        <v>88</v>
      </c>
      <c r="AB58" s="122">
        <v>1284195</v>
      </c>
    </row>
    <row r="59" spans="2:28" ht="11.25" customHeight="1" x14ac:dyDescent="0.15">
      <c r="B59" s="92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59"/>
      <c r="O59" s="78" t="s">
        <v>88</v>
      </c>
      <c r="P59" s="46" t="s">
        <v>88</v>
      </c>
      <c r="Q59" s="78" t="s">
        <v>88</v>
      </c>
      <c r="R59" s="46" t="s">
        <v>88</v>
      </c>
      <c r="S59" s="78" t="s">
        <v>88</v>
      </c>
      <c r="T59" s="46" t="s">
        <v>88</v>
      </c>
      <c r="U59" s="123" t="s">
        <v>88</v>
      </c>
      <c r="V59" s="122"/>
      <c r="W59" s="123" t="s">
        <v>88</v>
      </c>
      <c r="X59" s="122"/>
      <c r="Y59" s="123" t="s">
        <v>88</v>
      </c>
      <c r="Z59" s="122"/>
      <c r="AA59" s="123" t="s">
        <v>88</v>
      </c>
      <c r="AB59" s="122"/>
    </row>
    <row r="60" spans="2:28" ht="11.25" customHeight="1" x14ac:dyDescent="0.15">
      <c r="B60" s="92"/>
      <c r="C60" s="135" t="s">
        <v>5</v>
      </c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59"/>
      <c r="O60" s="78" t="s">
        <v>88</v>
      </c>
      <c r="P60" s="46">
        <v>442913</v>
      </c>
      <c r="Q60" s="78" t="s">
        <v>88</v>
      </c>
      <c r="R60" s="46">
        <v>221621</v>
      </c>
      <c r="S60" s="78" t="s">
        <v>88</v>
      </c>
      <c r="T60" s="46">
        <v>221292</v>
      </c>
      <c r="U60" s="123" t="s">
        <v>88</v>
      </c>
      <c r="V60" s="122">
        <v>16636</v>
      </c>
      <c r="W60" s="123" t="s">
        <v>88</v>
      </c>
      <c r="X60" s="122">
        <v>128556</v>
      </c>
      <c r="Y60" s="123" t="s">
        <v>88</v>
      </c>
      <c r="Z60" s="122">
        <v>3153</v>
      </c>
      <c r="AA60" s="123" t="s">
        <v>88</v>
      </c>
      <c r="AB60" s="122">
        <v>605120</v>
      </c>
    </row>
    <row r="61" spans="2:28" ht="11.25" customHeight="1" x14ac:dyDescent="0.15">
      <c r="B61" s="92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59"/>
      <c r="O61" s="78" t="s">
        <v>88</v>
      </c>
      <c r="P61" s="46" t="s">
        <v>88</v>
      </c>
      <c r="Q61" s="78" t="s">
        <v>88</v>
      </c>
      <c r="R61" s="46" t="s">
        <v>88</v>
      </c>
      <c r="S61" s="78" t="s">
        <v>88</v>
      </c>
      <c r="T61" s="46" t="s">
        <v>88</v>
      </c>
      <c r="U61" s="123" t="s">
        <v>88</v>
      </c>
      <c r="V61" s="122"/>
      <c r="W61" s="123" t="s">
        <v>88</v>
      </c>
      <c r="X61" s="122"/>
      <c r="Y61" s="123" t="s">
        <v>88</v>
      </c>
      <c r="Z61" s="122"/>
      <c r="AA61" s="123" t="s">
        <v>88</v>
      </c>
      <c r="AB61" s="122"/>
    </row>
    <row r="62" spans="2:28" ht="11.25" customHeight="1" x14ac:dyDescent="0.15">
      <c r="B62" s="92"/>
      <c r="C62" s="135" t="s">
        <v>4</v>
      </c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59"/>
      <c r="O62" s="78" t="s">
        <v>88</v>
      </c>
      <c r="P62" s="46">
        <v>681298</v>
      </c>
      <c r="Q62" s="78" t="s">
        <v>88</v>
      </c>
      <c r="R62" s="46">
        <v>343464</v>
      </c>
      <c r="S62" s="78" t="s">
        <v>88</v>
      </c>
      <c r="T62" s="46">
        <v>337834</v>
      </c>
      <c r="U62" s="123" t="s">
        <v>88</v>
      </c>
      <c r="V62" s="122">
        <v>20228</v>
      </c>
      <c r="W62" s="123" t="s">
        <v>88</v>
      </c>
      <c r="X62" s="122">
        <v>176836</v>
      </c>
      <c r="Y62" s="123" t="s">
        <v>88</v>
      </c>
      <c r="Z62" s="122">
        <v>3634</v>
      </c>
      <c r="AA62" s="123" t="s">
        <v>88</v>
      </c>
      <c r="AB62" s="122">
        <v>924121</v>
      </c>
    </row>
    <row r="63" spans="2:28" ht="11.25" customHeight="1" x14ac:dyDescent="0.15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59"/>
      <c r="O63" s="45"/>
    </row>
    <row r="64" spans="2:28" ht="11.25" customHeight="1" x14ac:dyDescent="0.15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6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spans="2:28" ht="11.25" customHeight="1" x14ac:dyDescent="0.15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87"/>
      <c r="O65" s="157" t="s">
        <v>35</v>
      </c>
      <c r="P65" s="158"/>
      <c r="Q65" s="158"/>
      <c r="R65" s="158"/>
      <c r="S65" s="158"/>
      <c r="T65" s="158"/>
      <c r="U65" s="151" t="s">
        <v>97</v>
      </c>
      <c r="V65" s="158"/>
      <c r="W65" s="158"/>
      <c r="X65" s="152"/>
      <c r="Y65" s="157" t="s">
        <v>34</v>
      </c>
      <c r="Z65" s="158"/>
      <c r="AA65" s="158"/>
      <c r="AB65" s="158"/>
    </row>
    <row r="66" spans="2:28" ht="11.25" customHeight="1" x14ac:dyDescent="0.15">
      <c r="B66" s="92"/>
      <c r="C66" s="135" t="s">
        <v>62</v>
      </c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87"/>
      <c r="O66" s="153"/>
      <c r="P66" s="159"/>
      <c r="Q66" s="159"/>
      <c r="R66" s="159"/>
      <c r="S66" s="159"/>
      <c r="T66" s="159"/>
      <c r="U66" s="153"/>
      <c r="V66" s="159"/>
      <c r="W66" s="159"/>
      <c r="X66" s="154"/>
      <c r="Y66" s="153"/>
      <c r="Z66" s="159"/>
      <c r="AA66" s="159"/>
      <c r="AB66" s="159"/>
    </row>
    <row r="67" spans="2:28" ht="11.25" customHeight="1" x14ac:dyDescent="0.15">
      <c r="B67" s="92"/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87"/>
      <c r="O67" s="153"/>
      <c r="P67" s="159"/>
      <c r="Q67" s="159"/>
      <c r="R67" s="159"/>
      <c r="S67" s="159"/>
      <c r="T67" s="159"/>
      <c r="U67" s="153"/>
      <c r="V67" s="159"/>
      <c r="W67" s="159"/>
      <c r="X67" s="154"/>
      <c r="Y67" s="153"/>
      <c r="Z67" s="159"/>
      <c r="AA67" s="159"/>
      <c r="AB67" s="159"/>
    </row>
    <row r="68" spans="2:28" ht="11.25" customHeight="1" x14ac:dyDescent="0.15">
      <c r="B68" s="44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99"/>
      <c r="O68" s="155"/>
      <c r="P68" s="160"/>
      <c r="Q68" s="160"/>
      <c r="R68" s="160"/>
      <c r="S68" s="160"/>
      <c r="T68" s="160"/>
      <c r="U68" s="155"/>
      <c r="V68" s="160"/>
      <c r="W68" s="160"/>
      <c r="X68" s="156"/>
      <c r="Y68" s="155"/>
      <c r="Z68" s="160"/>
      <c r="AA68" s="160"/>
      <c r="AB68" s="160"/>
    </row>
    <row r="69" spans="2:28" ht="11.25" customHeight="1" x14ac:dyDescent="0.15">
      <c r="B69" s="150" t="s">
        <v>2</v>
      </c>
      <c r="C69" s="150"/>
      <c r="D69" s="150"/>
      <c r="E69" s="62" t="s">
        <v>33</v>
      </c>
      <c r="F69" s="148" t="s">
        <v>64</v>
      </c>
      <c r="G69" s="148"/>
      <c r="H69" s="62" t="s">
        <v>98</v>
      </c>
      <c r="I69" s="62"/>
      <c r="J69" s="62"/>
      <c r="K69" s="62"/>
      <c r="L69" s="62"/>
      <c r="M69" s="62"/>
      <c r="N69" s="119"/>
      <c r="O69" s="120"/>
      <c r="P69" s="62"/>
      <c r="Q69" s="62"/>
    </row>
    <row r="70" spans="2:28" ht="11.25" customHeight="1" x14ac:dyDescent="0.15">
      <c r="C70" s="62"/>
      <c r="D70" s="62"/>
      <c r="E70" s="62"/>
      <c r="F70" s="147" t="s">
        <v>65</v>
      </c>
      <c r="G70" s="147"/>
      <c r="H70" s="62" t="s">
        <v>53</v>
      </c>
      <c r="I70" s="62"/>
      <c r="J70" s="62"/>
      <c r="K70" s="62"/>
      <c r="L70" s="62"/>
      <c r="M70" s="62"/>
      <c r="N70" s="120"/>
      <c r="O70" s="120"/>
      <c r="P70" s="62"/>
      <c r="Q70" s="62"/>
    </row>
    <row r="71" spans="2:28" ht="11.25" customHeight="1" x14ac:dyDescent="0.15">
      <c r="N71" s="45"/>
      <c r="O71" s="45"/>
    </row>
  </sheetData>
  <sheetProtection selectLockedCells="1"/>
  <mergeCells count="69">
    <mergeCell ref="U65:X68"/>
    <mergeCell ref="Y65:AB68"/>
    <mergeCell ref="O65:T68"/>
    <mergeCell ref="W5:X8"/>
    <mergeCell ref="W9:X13"/>
    <mergeCell ref="Y9:Z13"/>
    <mergeCell ref="Y5:Z8"/>
    <mergeCell ref="AA5:AB8"/>
    <mergeCell ref="AA9:AB13"/>
    <mergeCell ref="O15:P15"/>
    <mergeCell ref="Q9:R13"/>
    <mergeCell ref="S9:T13"/>
    <mergeCell ref="U9:V13"/>
    <mergeCell ref="U5:V8"/>
    <mergeCell ref="F70:G70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A1:N2"/>
    <mergeCell ref="C15:M15"/>
    <mergeCell ref="C18:M18"/>
    <mergeCell ref="C19:M19"/>
    <mergeCell ref="C20:M20"/>
    <mergeCell ref="B3:AC3"/>
    <mergeCell ref="B5:M13"/>
    <mergeCell ref="O5:T8"/>
    <mergeCell ref="O9:P13"/>
    <mergeCell ref="C36:M36"/>
    <mergeCell ref="C37:M37"/>
    <mergeCell ref="C38:M38"/>
    <mergeCell ref="C39:M39"/>
    <mergeCell ref="C40:M40"/>
    <mergeCell ref="C41:M41"/>
    <mergeCell ref="C42:M42"/>
    <mergeCell ref="C43:M43"/>
    <mergeCell ref="C44:M44"/>
    <mergeCell ref="C45:M45"/>
    <mergeCell ref="C46:M46"/>
    <mergeCell ref="C47:M47"/>
    <mergeCell ref="C59:M59"/>
    <mergeCell ref="C48:M48"/>
    <mergeCell ref="C49:M49"/>
    <mergeCell ref="C50:M50"/>
    <mergeCell ref="C51:M51"/>
    <mergeCell ref="C52:M52"/>
    <mergeCell ref="C53:M53"/>
    <mergeCell ref="C54:M54"/>
    <mergeCell ref="C55:M55"/>
    <mergeCell ref="C56:M56"/>
    <mergeCell ref="C57:M57"/>
    <mergeCell ref="C58:M58"/>
    <mergeCell ref="C60:M60"/>
    <mergeCell ref="C61:M61"/>
    <mergeCell ref="C62:M62"/>
    <mergeCell ref="C66:M67"/>
    <mergeCell ref="F69:G69"/>
    <mergeCell ref="B69:D69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X69"/>
  <sheetViews>
    <sheetView tabSelected="1" zoomScale="70" zoomScaleNormal="70" zoomScaleSheetLayoutView="85" workbookViewId="0"/>
  </sheetViews>
  <sheetFormatPr defaultRowHeight="11.25" customHeight="1" x14ac:dyDescent="0.15"/>
  <cols>
    <col min="1" max="1" width="1" style="77" customWidth="1"/>
    <col min="2" max="2" width="9.625" style="77" customWidth="1"/>
    <col min="3" max="4" width="5.625" style="77" customWidth="1"/>
    <col min="5" max="5" width="9.375" style="77" customWidth="1"/>
    <col min="6" max="6" width="3.75" style="77" customWidth="1"/>
    <col min="7" max="7" width="11.875" style="77" customWidth="1"/>
    <col min="8" max="8" width="3.75" style="77" customWidth="1"/>
    <col min="9" max="9" width="11.875" style="77" customWidth="1"/>
    <col min="10" max="10" width="3.75" style="77" customWidth="1"/>
    <col min="11" max="11" width="11.875" style="77" customWidth="1"/>
    <col min="12" max="23" width="1.625" style="77" customWidth="1"/>
    <col min="24" max="16384" width="9" style="77"/>
  </cols>
  <sheetData>
    <row r="1" spans="2:23" ht="11.25" customHeight="1" x14ac:dyDescent="0.15">
      <c r="L1" s="134">
        <v>235</v>
      </c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2:23" ht="11.25" customHeight="1" x14ac:dyDescent="0.15">
      <c r="E2" s="43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2:23" ht="17.25" customHeight="1" x14ac:dyDescent="0.15">
      <c r="B3" s="43"/>
      <c r="C3" s="136" t="s">
        <v>70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2:23" ht="11.25" customHeight="1" x14ac:dyDescent="0.15">
      <c r="B4" s="44"/>
      <c r="C4" s="44"/>
      <c r="D4" s="45"/>
    </row>
    <row r="5" spans="2:23" ht="11.25" customHeight="1" x14ac:dyDescent="0.15">
      <c r="B5" s="161" t="s">
        <v>41</v>
      </c>
      <c r="C5" s="178"/>
      <c r="D5" s="167" t="s">
        <v>71</v>
      </c>
      <c r="E5" s="169"/>
      <c r="F5" s="167" t="s">
        <v>124</v>
      </c>
      <c r="G5" s="169"/>
      <c r="H5" s="167" t="s">
        <v>123</v>
      </c>
      <c r="I5" s="168"/>
      <c r="J5" s="168"/>
      <c r="K5" s="169"/>
      <c r="L5" s="97"/>
      <c r="M5" s="161" t="s">
        <v>61</v>
      </c>
      <c r="N5" s="161"/>
      <c r="O5" s="161"/>
      <c r="P5" s="161"/>
      <c r="Q5" s="161"/>
      <c r="R5" s="161"/>
      <c r="S5" s="161"/>
      <c r="T5" s="161"/>
      <c r="U5" s="161"/>
      <c r="V5" s="161"/>
    </row>
    <row r="6" spans="2:23" ht="11.25" customHeight="1" x14ac:dyDescent="0.15">
      <c r="B6" s="159"/>
      <c r="C6" s="154"/>
      <c r="D6" s="170"/>
      <c r="E6" s="172"/>
      <c r="F6" s="170"/>
      <c r="G6" s="172"/>
      <c r="H6" s="170"/>
      <c r="I6" s="171"/>
      <c r="J6" s="171"/>
      <c r="K6" s="172"/>
      <c r="L6" s="89"/>
      <c r="M6" s="135"/>
      <c r="N6" s="135"/>
      <c r="O6" s="135"/>
      <c r="P6" s="135"/>
      <c r="Q6" s="135"/>
      <c r="R6" s="135"/>
      <c r="S6" s="135"/>
      <c r="T6" s="135"/>
      <c r="U6" s="135"/>
      <c r="V6" s="135"/>
    </row>
    <row r="7" spans="2:23" ht="11.25" customHeight="1" x14ac:dyDescent="0.15">
      <c r="B7" s="159"/>
      <c r="C7" s="154"/>
      <c r="D7" s="170"/>
      <c r="E7" s="172"/>
      <c r="F7" s="170"/>
      <c r="G7" s="172"/>
      <c r="H7" s="170"/>
      <c r="I7" s="171"/>
      <c r="J7" s="171"/>
      <c r="K7" s="172"/>
      <c r="L7" s="89"/>
      <c r="M7" s="135"/>
      <c r="N7" s="135"/>
      <c r="O7" s="135"/>
      <c r="P7" s="135"/>
      <c r="Q7" s="135"/>
      <c r="R7" s="135"/>
      <c r="S7" s="135"/>
      <c r="T7" s="135"/>
      <c r="U7" s="135"/>
      <c r="V7" s="135"/>
    </row>
    <row r="8" spans="2:23" ht="11.25" customHeight="1" x14ac:dyDescent="0.15">
      <c r="B8" s="159"/>
      <c r="C8" s="154"/>
      <c r="D8" s="170"/>
      <c r="E8" s="172"/>
      <c r="F8" s="170"/>
      <c r="G8" s="172"/>
      <c r="H8" s="170"/>
      <c r="I8" s="171"/>
      <c r="J8" s="171"/>
      <c r="K8" s="172"/>
      <c r="L8" s="89"/>
      <c r="M8" s="135"/>
      <c r="N8" s="135"/>
      <c r="O8" s="135"/>
      <c r="P8" s="135"/>
      <c r="Q8" s="135"/>
      <c r="R8" s="135"/>
      <c r="S8" s="135"/>
      <c r="T8" s="135"/>
      <c r="U8" s="135"/>
      <c r="V8" s="135"/>
    </row>
    <row r="9" spans="2:23" ht="11.25" customHeight="1" x14ac:dyDescent="0.15">
      <c r="B9" s="171" t="s">
        <v>109</v>
      </c>
      <c r="C9" s="154"/>
      <c r="D9" s="170" t="s">
        <v>110</v>
      </c>
      <c r="E9" s="154"/>
      <c r="F9" s="180"/>
      <c r="G9" s="181"/>
      <c r="H9" s="157" t="s">
        <v>40</v>
      </c>
      <c r="I9" s="152"/>
      <c r="J9" s="157" t="s">
        <v>39</v>
      </c>
      <c r="K9" s="152"/>
      <c r="L9" s="86"/>
      <c r="M9" s="135"/>
      <c r="N9" s="135"/>
      <c r="O9" s="135"/>
      <c r="P9" s="135"/>
      <c r="Q9" s="135"/>
      <c r="R9" s="135"/>
      <c r="S9" s="135"/>
      <c r="T9" s="135"/>
      <c r="U9" s="135"/>
      <c r="V9" s="135"/>
    </row>
    <row r="10" spans="2:23" ht="11.25" customHeight="1" x14ac:dyDescent="0.15">
      <c r="B10" s="159"/>
      <c r="C10" s="154"/>
      <c r="D10" s="153"/>
      <c r="E10" s="154"/>
      <c r="F10" s="180"/>
      <c r="G10" s="181"/>
      <c r="H10" s="153"/>
      <c r="I10" s="154"/>
      <c r="J10" s="153"/>
      <c r="K10" s="154"/>
      <c r="L10" s="86"/>
      <c r="M10" s="135"/>
      <c r="N10" s="135"/>
      <c r="O10" s="135"/>
      <c r="P10" s="135"/>
      <c r="Q10" s="135"/>
      <c r="R10" s="135"/>
      <c r="S10" s="135"/>
      <c r="T10" s="135"/>
      <c r="U10" s="135"/>
      <c r="V10" s="135"/>
    </row>
    <row r="11" spans="2:23" ht="11.25" customHeight="1" x14ac:dyDescent="0.15">
      <c r="B11" s="159"/>
      <c r="C11" s="154"/>
      <c r="D11" s="153"/>
      <c r="E11" s="154"/>
      <c r="F11" s="180"/>
      <c r="G11" s="181"/>
      <c r="H11" s="153"/>
      <c r="I11" s="154"/>
      <c r="J11" s="153"/>
      <c r="K11" s="154"/>
      <c r="L11" s="86"/>
      <c r="M11" s="135"/>
      <c r="N11" s="135"/>
      <c r="O11" s="135"/>
      <c r="P11" s="135"/>
      <c r="Q11" s="135"/>
      <c r="R11" s="135"/>
      <c r="S11" s="135"/>
      <c r="T11" s="135"/>
      <c r="U11" s="135"/>
      <c r="V11" s="135"/>
    </row>
    <row r="12" spans="2:23" ht="11.25" customHeight="1" x14ac:dyDescent="0.15">
      <c r="B12" s="159"/>
      <c r="C12" s="154"/>
      <c r="D12" s="153"/>
      <c r="E12" s="154"/>
      <c r="F12" s="180"/>
      <c r="G12" s="181"/>
      <c r="H12" s="153"/>
      <c r="I12" s="154"/>
      <c r="J12" s="153"/>
      <c r="K12" s="154"/>
      <c r="L12" s="86"/>
      <c r="M12" s="135"/>
      <c r="N12" s="135"/>
      <c r="O12" s="135"/>
      <c r="P12" s="135"/>
      <c r="Q12" s="135"/>
      <c r="R12" s="135"/>
      <c r="S12" s="135"/>
      <c r="T12" s="135"/>
      <c r="U12" s="135"/>
      <c r="V12" s="135"/>
    </row>
    <row r="13" spans="2:23" ht="11.25" customHeight="1" x14ac:dyDescent="0.15">
      <c r="B13" s="162"/>
      <c r="C13" s="176"/>
      <c r="D13" s="164"/>
      <c r="E13" s="176"/>
      <c r="F13" s="182"/>
      <c r="G13" s="183"/>
      <c r="H13" s="164"/>
      <c r="I13" s="176"/>
      <c r="J13" s="164"/>
      <c r="K13" s="176"/>
      <c r="L13" s="90"/>
      <c r="M13" s="162"/>
      <c r="N13" s="162"/>
      <c r="O13" s="162"/>
      <c r="P13" s="162"/>
      <c r="Q13" s="162"/>
      <c r="R13" s="162"/>
      <c r="S13" s="162"/>
      <c r="T13" s="162"/>
      <c r="U13" s="162"/>
      <c r="V13" s="162"/>
    </row>
    <row r="14" spans="2:23" ht="11.25" customHeight="1" x14ac:dyDescent="0.15">
      <c r="C14" s="46"/>
      <c r="D14" s="46"/>
      <c r="E14" s="46" t="s">
        <v>68</v>
      </c>
      <c r="F14" s="46"/>
      <c r="G14" s="46" t="s">
        <v>69</v>
      </c>
      <c r="H14" s="46"/>
      <c r="I14" s="46" t="s">
        <v>69</v>
      </c>
      <c r="J14" s="46"/>
      <c r="K14" s="46" t="s">
        <v>69</v>
      </c>
      <c r="L14" s="47"/>
      <c r="M14" s="92"/>
      <c r="N14" s="92"/>
      <c r="O14" s="92"/>
      <c r="P14" s="92"/>
      <c r="Q14" s="92"/>
      <c r="R14" s="92"/>
      <c r="S14" s="92"/>
      <c r="T14" s="92"/>
      <c r="U14" s="92"/>
      <c r="V14" s="92"/>
    </row>
    <row r="15" spans="2:23" ht="11.25" customHeight="1" x14ac:dyDescent="0.15">
      <c r="B15" s="184">
        <v>7425</v>
      </c>
      <c r="C15" s="184"/>
      <c r="D15" s="184">
        <v>2921113</v>
      </c>
      <c r="E15" s="184"/>
      <c r="F15" s="145">
        <v>4042221847</v>
      </c>
      <c r="G15" s="145"/>
      <c r="H15" s="145">
        <v>4071060682</v>
      </c>
      <c r="I15" s="145"/>
      <c r="J15" s="145">
        <v>3916271750</v>
      </c>
      <c r="K15" s="185"/>
      <c r="L15" s="48"/>
      <c r="M15" s="165" t="s">
        <v>27</v>
      </c>
      <c r="N15" s="165"/>
      <c r="O15" s="165"/>
      <c r="P15" s="165"/>
      <c r="Q15" s="165"/>
      <c r="R15" s="165"/>
      <c r="S15" s="165"/>
      <c r="T15" s="165"/>
      <c r="U15" s="165"/>
      <c r="V15" s="92"/>
    </row>
    <row r="16" spans="2:23" ht="11.25" customHeight="1" x14ac:dyDescent="0.15">
      <c r="C16" s="46"/>
      <c r="D16" s="46"/>
      <c r="E16" s="46"/>
      <c r="F16" s="46"/>
      <c r="G16" s="46"/>
      <c r="H16" s="46"/>
      <c r="I16" s="46"/>
      <c r="J16" s="46"/>
      <c r="K16" s="46"/>
      <c r="L16" s="49"/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2:24" ht="11.25" customHeight="1" x14ac:dyDescent="0.15">
      <c r="C17" s="46"/>
      <c r="D17" s="46"/>
      <c r="E17" s="46"/>
      <c r="F17" s="46"/>
      <c r="G17" s="46"/>
      <c r="H17" s="46"/>
      <c r="I17" s="46"/>
      <c r="J17" s="46"/>
      <c r="K17" s="46"/>
      <c r="L17" s="49"/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spans="2:24" ht="11.25" customHeight="1" x14ac:dyDescent="0.15">
      <c r="B18" s="78" t="s">
        <v>88</v>
      </c>
      <c r="C18" s="80">
        <v>84</v>
      </c>
      <c r="D18" s="78" t="s">
        <v>88</v>
      </c>
      <c r="E18" s="81">
        <v>42804</v>
      </c>
      <c r="F18" s="78" t="s">
        <v>88</v>
      </c>
      <c r="G18" s="82">
        <v>64610140</v>
      </c>
      <c r="H18" s="78" t="s">
        <v>88</v>
      </c>
      <c r="I18" s="82">
        <v>59296029</v>
      </c>
      <c r="J18" s="78" t="s">
        <v>88</v>
      </c>
      <c r="K18" s="82">
        <v>55961131</v>
      </c>
      <c r="L18" s="49"/>
      <c r="M18" s="135" t="s">
        <v>26</v>
      </c>
      <c r="N18" s="135"/>
      <c r="O18" s="135"/>
      <c r="P18" s="135"/>
      <c r="Q18" s="135"/>
      <c r="R18" s="135"/>
      <c r="S18" s="135"/>
      <c r="T18" s="135"/>
      <c r="U18" s="135"/>
      <c r="V18" s="92"/>
      <c r="X18" s="77" t="s">
        <v>88</v>
      </c>
    </row>
    <row r="19" spans="2:24" ht="11.25" customHeight="1" x14ac:dyDescent="0.15">
      <c r="B19" s="78" t="s">
        <v>88</v>
      </c>
      <c r="C19" s="80"/>
      <c r="D19" s="78" t="s">
        <v>88</v>
      </c>
      <c r="E19" s="81"/>
      <c r="F19" s="78" t="s">
        <v>88</v>
      </c>
      <c r="G19" s="80"/>
      <c r="H19" s="78" t="s">
        <v>88</v>
      </c>
      <c r="I19" s="80"/>
      <c r="J19" s="78" t="s">
        <v>88</v>
      </c>
      <c r="K19" s="80"/>
      <c r="L19" s="49"/>
      <c r="M19" s="92"/>
      <c r="N19" s="92"/>
      <c r="O19" s="92"/>
      <c r="P19" s="92"/>
      <c r="Q19" s="92"/>
      <c r="R19" s="92"/>
      <c r="S19" s="92"/>
      <c r="T19" s="92"/>
      <c r="U19" s="92"/>
      <c r="V19" s="92"/>
      <c r="X19" s="77" t="s">
        <v>88</v>
      </c>
    </row>
    <row r="20" spans="2:24" ht="11.25" customHeight="1" x14ac:dyDescent="0.15">
      <c r="B20" s="78" t="s">
        <v>88</v>
      </c>
      <c r="C20" s="80">
        <v>108</v>
      </c>
      <c r="D20" s="78" t="s">
        <v>88</v>
      </c>
      <c r="E20" s="81">
        <v>31957</v>
      </c>
      <c r="F20" s="78" t="s">
        <v>88</v>
      </c>
      <c r="G20" s="82">
        <v>116917490</v>
      </c>
      <c r="H20" s="78" t="s">
        <v>88</v>
      </c>
      <c r="I20" s="82">
        <v>101113510</v>
      </c>
      <c r="J20" s="78" t="s">
        <v>88</v>
      </c>
      <c r="K20" s="82">
        <v>98299968</v>
      </c>
      <c r="L20" s="49"/>
      <c r="M20" s="135" t="s">
        <v>25</v>
      </c>
      <c r="N20" s="135"/>
      <c r="O20" s="135"/>
      <c r="P20" s="135"/>
      <c r="Q20" s="135"/>
      <c r="R20" s="135"/>
      <c r="S20" s="135"/>
      <c r="T20" s="135"/>
      <c r="U20" s="135"/>
      <c r="V20" s="92"/>
      <c r="X20" s="77" t="s">
        <v>88</v>
      </c>
    </row>
    <row r="21" spans="2:24" ht="11.25" customHeight="1" x14ac:dyDescent="0.15">
      <c r="B21" s="78" t="s">
        <v>88</v>
      </c>
      <c r="C21" s="80"/>
      <c r="D21" s="78" t="s">
        <v>88</v>
      </c>
      <c r="E21" s="81"/>
      <c r="F21" s="78" t="s">
        <v>88</v>
      </c>
      <c r="G21" s="80"/>
      <c r="H21" s="78" t="s">
        <v>88</v>
      </c>
      <c r="I21" s="80"/>
      <c r="J21" s="78" t="s">
        <v>88</v>
      </c>
      <c r="K21" s="80"/>
      <c r="L21" s="49"/>
      <c r="M21" s="92"/>
      <c r="N21" s="92"/>
      <c r="O21" s="92"/>
      <c r="P21" s="92"/>
      <c r="Q21" s="92"/>
      <c r="R21" s="92"/>
      <c r="S21" s="92"/>
      <c r="T21" s="92"/>
      <c r="U21" s="92"/>
      <c r="V21" s="92"/>
      <c r="X21" s="77" t="s">
        <v>88</v>
      </c>
    </row>
    <row r="22" spans="2:24" ht="11.25" customHeight="1" x14ac:dyDescent="0.15">
      <c r="B22" s="78" t="s">
        <v>88</v>
      </c>
      <c r="C22" s="80">
        <v>72</v>
      </c>
      <c r="D22" s="78" t="s">
        <v>88</v>
      </c>
      <c r="E22" s="81">
        <v>30375</v>
      </c>
      <c r="F22" s="78" t="s">
        <v>88</v>
      </c>
      <c r="G22" s="82">
        <v>145228160</v>
      </c>
      <c r="H22" s="78" t="s">
        <v>88</v>
      </c>
      <c r="I22" s="82">
        <v>158892529</v>
      </c>
      <c r="J22" s="78" t="s">
        <v>88</v>
      </c>
      <c r="K22" s="82">
        <v>149919322</v>
      </c>
      <c r="L22" s="49"/>
      <c r="M22" s="135" t="s">
        <v>24</v>
      </c>
      <c r="N22" s="135"/>
      <c r="O22" s="135"/>
      <c r="P22" s="135"/>
      <c r="Q22" s="135"/>
      <c r="R22" s="135"/>
      <c r="S22" s="135"/>
      <c r="T22" s="135"/>
      <c r="U22" s="135"/>
      <c r="V22" s="92"/>
      <c r="X22" s="77" t="s">
        <v>88</v>
      </c>
    </row>
    <row r="23" spans="2:24" ht="11.25" customHeight="1" x14ac:dyDescent="0.15">
      <c r="B23" s="78" t="s">
        <v>88</v>
      </c>
      <c r="C23" s="80"/>
      <c r="D23" s="78" t="s">
        <v>88</v>
      </c>
      <c r="E23" s="81"/>
      <c r="F23" s="78" t="s">
        <v>88</v>
      </c>
      <c r="G23" s="80"/>
      <c r="H23" s="78" t="s">
        <v>88</v>
      </c>
      <c r="I23" s="80"/>
      <c r="J23" s="78" t="s">
        <v>88</v>
      </c>
      <c r="K23" s="80"/>
      <c r="L23" s="49"/>
      <c r="M23" s="92"/>
      <c r="N23" s="92"/>
      <c r="O23" s="92"/>
      <c r="P23" s="92"/>
      <c r="Q23" s="92"/>
      <c r="R23" s="92"/>
      <c r="S23" s="92"/>
      <c r="T23" s="92"/>
      <c r="U23" s="92"/>
      <c r="V23" s="92"/>
      <c r="X23" s="77" t="s">
        <v>88</v>
      </c>
    </row>
    <row r="24" spans="2:24" ht="11.25" customHeight="1" x14ac:dyDescent="0.15">
      <c r="B24" s="78" t="s">
        <v>88</v>
      </c>
      <c r="C24" s="80">
        <v>233</v>
      </c>
      <c r="D24" s="78" t="s">
        <v>88</v>
      </c>
      <c r="E24" s="81">
        <v>90002</v>
      </c>
      <c r="F24" s="78" t="s">
        <v>88</v>
      </c>
      <c r="G24" s="82">
        <v>154725189</v>
      </c>
      <c r="H24" s="78" t="s">
        <v>88</v>
      </c>
      <c r="I24" s="82">
        <v>149717407</v>
      </c>
      <c r="J24" s="78" t="s">
        <v>88</v>
      </c>
      <c r="K24" s="82">
        <v>146142692</v>
      </c>
      <c r="L24" s="49"/>
      <c r="M24" s="135" t="s">
        <v>23</v>
      </c>
      <c r="N24" s="135"/>
      <c r="O24" s="135"/>
      <c r="P24" s="135"/>
      <c r="Q24" s="135"/>
      <c r="R24" s="135"/>
      <c r="S24" s="135"/>
      <c r="T24" s="135"/>
      <c r="U24" s="135"/>
      <c r="V24" s="92"/>
      <c r="X24" s="77" t="s">
        <v>88</v>
      </c>
    </row>
    <row r="25" spans="2:24" ht="11.25" customHeight="1" x14ac:dyDescent="0.15">
      <c r="B25" s="78" t="s">
        <v>88</v>
      </c>
      <c r="C25" s="80"/>
      <c r="D25" s="78" t="s">
        <v>88</v>
      </c>
      <c r="E25" s="81"/>
      <c r="F25" s="78" t="s">
        <v>88</v>
      </c>
      <c r="G25" s="80"/>
      <c r="H25" s="78" t="s">
        <v>88</v>
      </c>
      <c r="I25" s="80"/>
      <c r="J25" s="78" t="s">
        <v>88</v>
      </c>
      <c r="K25" s="80"/>
      <c r="L25" s="49"/>
      <c r="M25" s="92"/>
      <c r="N25" s="92"/>
      <c r="O25" s="92"/>
      <c r="P25" s="92"/>
      <c r="Q25" s="92"/>
      <c r="R25" s="92"/>
      <c r="S25" s="92"/>
      <c r="T25" s="92"/>
      <c r="U25" s="92"/>
      <c r="V25" s="92"/>
      <c r="X25" s="77" t="s">
        <v>88</v>
      </c>
    </row>
    <row r="26" spans="2:24" ht="11.25" customHeight="1" x14ac:dyDescent="0.15">
      <c r="B26" s="78" t="s">
        <v>88</v>
      </c>
      <c r="C26" s="80">
        <v>203</v>
      </c>
      <c r="D26" s="78" t="s">
        <v>88</v>
      </c>
      <c r="E26" s="81">
        <v>87444</v>
      </c>
      <c r="F26" s="78" t="s">
        <v>88</v>
      </c>
      <c r="G26" s="82">
        <v>110940940</v>
      </c>
      <c r="H26" s="78" t="s">
        <v>88</v>
      </c>
      <c r="I26" s="82">
        <v>116968428</v>
      </c>
      <c r="J26" s="78" t="s">
        <v>88</v>
      </c>
      <c r="K26" s="82">
        <v>110333028</v>
      </c>
      <c r="L26" s="49"/>
      <c r="M26" s="135" t="s">
        <v>22</v>
      </c>
      <c r="N26" s="135"/>
      <c r="O26" s="135"/>
      <c r="P26" s="135"/>
      <c r="Q26" s="135"/>
      <c r="R26" s="135"/>
      <c r="S26" s="135"/>
      <c r="T26" s="135"/>
      <c r="U26" s="135"/>
      <c r="V26" s="92"/>
      <c r="X26" s="77" t="s">
        <v>88</v>
      </c>
    </row>
    <row r="27" spans="2:24" ht="11.25" customHeight="1" x14ac:dyDescent="0.15">
      <c r="B27" s="78" t="s">
        <v>88</v>
      </c>
      <c r="C27" s="80"/>
      <c r="D27" s="78" t="s">
        <v>88</v>
      </c>
      <c r="E27" s="81"/>
      <c r="F27" s="78" t="s">
        <v>88</v>
      </c>
      <c r="G27" s="80"/>
      <c r="H27" s="78" t="s">
        <v>88</v>
      </c>
      <c r="I27" s="80"/>
      <c r="J27" s="78" t="s">
        <v>88</v>
      </c>
      <c r="K27" s="80"/>
      <c r="L27" s="49"/>
      <c r="M27" s="92"/>
      <c r="N27" s="92"/>
      <c r="O27" s="92"/>
      <c r="P27" s="92"/>
      <c r="Q27" s="92"/>
      <c r="R27" s="92"/>
      <c r="S27" s="92"/>
      <c r="T27" s="92"/>
      <c r="U27" s="92"/>
      <c r="V27" s="92"/>
      <c r="X27" s="77" t="s">
        <v>88</v>
      </c>
    </row>
    <row r="28" spans="2:24" ht="11.25" customHeight="1" x14ac:dyDescent="0.15">
      <c r="B28" s="78" t="s">
        <v>88</v>
      </c>
      <c r="C28" s="80">
        <v>334</v>
      </c>
      <c r="D28" s="78" t="s">
        <v>88</v>
      </c>
      <c r="E28" s="81">
        <v>59461</v>
      </c>
      <c r="F28" s="78" t="s">
        <v>88</v>
      </c>
      <c r="G28" s="82">
        <v>103481796</v>
      </c>
      <c r="H28" s="78" t="s">
        <v>88</v>
      </c>
      <c r="I28" s="82">
        <v>108168137</v>
      </c>
      <c r="J28" s="78" t="s">
        <v>88</v>
      </c>
      <c r="K28" s="82">
        <v>104147276</v>
      </c>
      <c r="L28" s="49"/>
      <c r="M28" s="135" t="s">
        <v>21</v>
      </c>
      <c r="N28" s="135"/>
      <c r="O28" s="135"/>
      <c r="P28" s="135"/>
      <c r="Q28" s="135"/>
      <c r="R28" s="135"/>
      <c r="S28" s="135"/>
      <c r="T28" s="135"/>
      <c r="U28" s="135"/>
      <c r="V28" s="92"/>
      <c r="X28" s="77" t="s">
        <v>88</v>
      </c>
    </row>
    <row r="29" spans="2:24" ht="11.25" customHeight="1" x14ac:dyDescent="0.15">
      <c r="B29" s="78" t="s">
        <v>88</v>
      </c>
      <c r="C29" s="80"/>
      <c r="D29" s="78" t="s">
        <v>88</v>
      </c>
      <c r="E29" s="81"/>
      <c r="F29" s="78" t="s">
        <v>88</v>
      </c>
      <c r="G29" s="80"/>
      <c r="H29" s="78" t="s">
        <v>88</v>
      </c>
      <c r="I29" s="80"/>
      <c r="J29" s="78" t="s">
        <v>88</v>
      </c>
      <c r="K29" s="80"/>
      <c r="L29" s="49"/>
      <c r="M29" s="92"/>
      <c r="N29" s="92"/>
      <c r="O29" s="92"/>
      <c r="P29" s="92"/>
      <c r="Q29" s="92"/>
      <c r="R29" s="92"/>
      <c r="S29" s="92"/>
      <c r="T29" s="92"/>
      <c r="U29" s="92"/>
      <c r="V29" s="92"/>
      <c r="X29" s="77" t="s">
        <v>88</v>
      </c>
    </row>
    <row r="30" spans="2:24" ht="11.25" customHeight="1" x14ac:dyDescent="0.15">
      <c r="B30" s="78" t="s">
        <v>131</v>
      </c>
      <c r="C30" s="80">
        <v>666</v>
      </c>
      <c r="D30" s="78" t="s">
        <v>131</v>
      </c>
      <c r="E30" s="81">
        <v>295049</v>
      </c>
      <c r="F30" s="78" t="s">
        <v>88</v>
      </c>
      <c r="G30" s="82">
        <v>124747596</v>
      </c>
      <c r="H30" s="78" t="s">
        <v>88</v>
      </c>
      <c r="I30" s="82">
        <v>125718501</v>
      </c>
      <c r="J30" s="78" t="s">
        <v>88</v>
      </c>
      <c r="K30" s="82">
        <v>118897183</v>
      </c>
      <c r="L30" s="49"/>
      <c r="M30" s="135" t="s">
        <v>20</v>
      </c>
      <c r="N30" s="135"/>
      <c r="O30" s="135"/>
      <c r="P30" s="135"/>
      <c r="Q30" s="135"/>
      <c r="R30" s="135"/>
      <c r="S30" s="135"/>
      <c r="T30" s="135"/>
      <c r="U30" s="135"/>
      <c r="V30" s="92"/>
      <c r="X30" s="77" t="s">
        <v>88</v>
      </c>
    </row>
    <row r="31" spans="2:24" ht="11.25" customHeight="1" x14ac:dyDescent="0.15">
      <c r="B31" s="78" t="s">
        <v>88</v>
      </c>
      <c r="C31" s="80"/>
      <c r="D31" s="78" t="s">
        <v>88</v>
      </c>
      <c r="E31" s="81"/>
      <c r="F31" s="78" t="s">
        <v>88</v>
      </c>
      <c r="G31" s="80"/>
      <c r="H31" s="78" t="s">
        <v>88</v>
      </c>
      <c r="I31" s="82"/>
      <c r="J31" s="78" t="s">
        <v>88</v>
      </c>
      <c r="K31" s="80"/>
      <c r="L31" s="49"/>
      <c r="M31" s="92"/>
      <c r="N31" s="92"/>
      <c r="O31" s="92"/>
      <c r="P31" s="92"/>
      <c r="Q31" s="92"/>
      <c r="R31" s="92"/>
      <c r="S31" s="92"/>
      <c r="T31" s="92"/>
      <c r="U31" s="92"/>
      <c r="V31" s="92"/>
      <c r="X31" s="77" t="s">
        <v>88</v>
      </c>
    </row>
    <row r="32" spans="2:24" ht="11.25" customHeight="1" x14ac:dyDescent="0.15">
      <c r="B32" s="78" t="s">
        <v>88</v>
      </c>
      <c r="C32" s="80">
        <v>438</v>
      </c>
      <c r="D32" s="78" t="s">
        <v>88</v>
      </c>
      <c r="E32" s="81">
        <v>272487</v>
      </c>
      <c r="F32" s="78" t="s">
        <v>88</v>
      </c>
      <c r="G32" s="82">
        <v>213056955</v>
      </c>
      <c r="H32" s="78" t="s">
        <v>88</v>
      </c>
      <c r="I32" s="82">
        <v>202814172</v>
      </c>
      <c r="J32" s="78" t="s">
        <v>88</v>
      </c>
      <c r="K32" s="82">
        <v>197551053</v>
      </c>
      <c r="L32" s="49"/>
      <c r="M32" s="135" t="s">
        <v>19</v>
      </c>
      <c r="N32" s="135"/>
      <c r="O32" s="135"/>
      <c r="P32" s="135"/>
      <c r="Q32" s="135"/>
      <c r="R32" s="135"/>
      <c r="S32" s="135"/>
      <c r="T32" s="135"/>
      <c r="U32" s="135"/>
      <c r="V32" s="92"/>
      <c r="X32" s="77" t="s">
        <v>88</v>
      </c>
    </row>
    <row r="33" spans="2:24" ht="11.25" customHeight="1" x14ac:dyDescent="0.15">
      <c r="B33" s="78" t="s">
        <v>88</v>
      </c>
      <c r="C33" s="80"/>
      <c r="D33" s="78" t="s">
        <v>88</v>
      </c>
      <c r="E33" s="81"/>
      <c r="F33" s="78" t="s">
        <v>88</v>
      </c>
      <c r="G33" s="82"/>
      <c r="H33" s="78" t="s">
        <v>88</v>
      </c>
      <c r="I33" s="80"/>
      <c r="J33" s="78" t="s">
        <v>88</v>
      </c>
      <c r="K33" s="80"/>
      <c r="L33" s="49"/>
      <c r="M33" s="92"/>
      <c r="N33" s="92"/>
      <c r="O33" s="92"/>
      <c r="P33" s="92"/>
      <c r="Q33" s="92"/>
      <c r="R33" s="92"/>
      <c r="S33" s="92"/>
      <c r="T33" s="92"/>
      <c r="U33" s="92"/>
      <c r="V33" s="92"/>
      <c r="X33" s="77" t="s">
        <v>88</v>
      </c>
    </row>
    <row r="34" spans="2:24" ht="11.25" customHeight="1" x14ac:dyDescent="0.15">
      <c r="B34" s="78" t="s">
        <v>88</v>
      </c>
      <c r="C34" s="80">
        <v>308</v>
      </c>
      <c r="D34" s="78" t="s">
        <v>88</v>
      </c>
      <c r="E34" s="81">
        <v>99034</v>
      </c>
      <c r="F34" s="78" t="s">
        <v>88</v>
      </c>
      <c r="G34" s="82">
        <v>190394107</v>
      </c>
      <c r="H34" s="78" t="s">
        <v>88</v>
      </c>
      <c r="I34" s="82">
        <v>183779737</v>
      </c>
      <c r="J34" s="78" t="s">
        <v>88</v>
      </c>
      <c r="K34" s="82">
        <v>178667021</v>
      </c>
      <c r="L34" s="49"/>
      <c r="M34" s="135" t="s">
        <v>18</v>
      </c>
      <c r="N34" s="135"/>
      <c r="O34" s="135"/>
      <c r="P34" s="135"/>
      <c r="Q34" s="135"/>
      <c r="R34" s="135"/>
      <c r="S34" s="135"/>
      <c r="T34" s="135"/>
      <c r="U34" s="135"/>
      <c r="V34" s="92"/>
      <c r="X34" s="77" t="s">
        <v>88</v>
      </c>
    </row>
    <row r="35" spans="2:24" ht="11.25" customHeight="1" x14ac:dyDescent="0.15">
      <c r="B35" s="78" t="s">
        <v>88</v>
      </c>
      <c r="C35" s="80"/>
      <c r="D35" s="78" t="s">
        <v>88</v>
      </c>
      <c r="E35" s="81"/>
      <c r="F35" s="78" t="s">
        <v>88</v>
      </c>
      <c r="G35" s="80"/>
      <c r="H35" s="78" t="s">
        <v>88</v>
      </c>
      <c r="I35" s="80"/>
      <c r="J35" s="78" t="s">
        <v>88</v>
      </c>
      <c r="K35" s="80"/>
      <c r="L35" s="49"/>
      <c r="M35" s="92"/>
      <c r="N35" s="92"/>
      <c r="O35" s="92"/>
      <c r="P35" s="92"/>
      <c r="Q35" s="92"/>
      <c r="R35" s="92"/>
      <c r="S35" s="92"/>
      <c r="T35" s="92"/>
      <c r="U35" s="92"/>
      <c r="V35" s="92"/>
      <c r="X35" s="77" t="s">
        <v>88</v>
      </c>
    </row>
    <row r="36" spans="2:24" ht="11.25" customHeight="1" x14ac:dyDescent="0.15">
      <c r="B36" s="78" t="s">
        <v>88</v>
      </c>
      <c r="C36" s="80">
        <v>117</v>
      </c>
      <c r="D36" s="78" t="s">
        <v>88</v>
      </c>
      <c r="E36" s="81">
        <v>48423</v>
      </c>
      <c r="F36" s="78" t="s">
        <v>88</v>
      </c>
      <c r="G36" s="82">
        <v>106434951</v>
      </c>
      <c r="H36" s="78" t="s">
        <v>88</v>
      </c>
      <c r="I36" s="82">
        <v>108539900</v>
      </c>
      <c r="J36" s="78" t="s">
        <v>88</v>
      </c>
      <c r="K36" s="82">
        <v>102809237</v>
      </c>
      <c r="L36" s="49"/>
      <c r="M36" s="135" t="s">
        <v>17</v>
      </c>
      <c r="N36" s="135"/>
      <c r="O36" s="135"/>
      <c r="P36" s="135"/>
      <c r="Q36" s="135"/>
      <c r="R36" s="135"/>
      <c r="S36" s="135"/>
      <c r="T36" s="135"/>
      <c r="U36" s="135"/>
      <c r="V36" s="92"/>
      <c r="X36" s="77" t="s">
        <v>88</v>
      </c>
    </row>
    <row r="37" spans="2:24" ht="11.25" customHeight="1" x14ac:dyDescent="0.15">
      <c r="B37" s="78" t="s">
        <v>88</v>
      </c>
      <c r="C37" s="80"/>
      <c r="D37" s="78" t="s">
        <v>88</v>
      </c>
      <c r="E37" s="81"/>
      <c r="F37" s="78" t="s">
        <v>88</v>
      </c>
      <c r="G37" s="80"/>
      <c r="H37" s="78"/>
      <c r="I37" s="80"/>
      <c r="J37" s="78" t="s">
        <v>88</v>
      </c>
      <c r="K37" s="80"/>
      <c r="L37" s="49"/>
      <c r="M37" s="92"/>
      <c r="N37" s="92"/>
      <c r="O37" s="92"/>
      <c r="P37" s="92"/>
      <c r="Q37" s="92"/>
      <c r="R37" s="92"/>
      <c r="S37" s="92"/>
      <c r="T37" s="92"/>
      <c r="U37" s="92"/>
      <c r="V37" s="92"/>
      <c r="X37" s="77" t="s">
        <v>88</v>
      </c>
    </row>
    <row r="38" spans="2:24" ht="11.25" customHeight="1" x14ac:dyDescent="0.15">
      <c r="B38" s="78" t="s">
        <v>129</v>
      </c>
      <c r="C38" s="80">
        <v>1151</v>
      </c>
      <c r="D38" s="78" t="s">
        <v>129</v>
      </c>
      <c r="E38" s="81">
        <v>421257</v>
      </c>
      <c r="F38" s="78" t="s">
        <v>131</v>
      </c>
      <c r="G38" s="82">
        <v>286850172</v>
      </c>
      <c r="H38" s="78" t="s">
        <v>131</v>
      </c>
      <c r="I38" s="82">
        <v>280208262</v>
      </c>
      <c r="J38" s="78" t="s">
        <v>131</v>
      </c>
      <c r="K38" s="82">
        <v>275540482</v>
      </c>
      <c r="L38" s="49"/>
      <c r="M38" s="135" t="s">
        <v>16</v>
      </c>
      <c r="N38" s="135"/>
      <c r="O38" s="135"/>
      <c r="P38" s="135"/>
      <c r="Q38" s="135"/>
      <c r="R38" s="135"/>
      <c r="S38" s="135"/>
      <c r="T38" s="135"/>
      <c r="U38" s="135"/>
      <c r="V38" s="92"/>
      <c r="X38" s="77" t="s">
        <v>88</v>
      </c>
    </row>
    <row r="39" spans="2:24" ht="11.25" customHeight="1" x14ac:dyDescent="0.15">
      <c r="B39" s="78" t="s">
        <v>88</v>
      </c>
      <c r="C39" s="80"/>
      <c r="D39" s="78" t="s">
        <v>88</v>
      </c>
      <c r="E39" s="81"/>
      <c r="F39" s="78" t="s">
        <v>88</v>
      </c>
      <c r="G39" s="80"/>
      <c r="H39" s="78" t="s">
        <v>88</v>
      </c>
      <c r="I39" s="80"/>
      <c r="J39" s="78" t="s">
        <v>88</v>
      </c>
      <c r="K39" s="80"/>
      <c r="L39" s="49"/>
      <c r="M39" s="92"/>
      <c r="N39" s="92"/>
      <c r="O39" s="92"/>
      <c r="P39" s="92"/>
      <c r="Q39" s="92"/>
      <c r="R39" s="92"/>
      <c r="S39" s="92"/>
      <c r="T39" s="92"/>
      <c r="U39" s="92"/>
      <c r="V39" s="92"/>
      <c r="X39" s="77" t="s">
        <v>88</v>
      </c>
    </row>
    <row r="40" spans="2:24" ht="11.25" customHeight="1" x14ac:dyDescent="0.15">
      <c r="B40" s="78" t="s">
        <v>88</v>
      </c>
      <c r="C40" s="80">
        <v>129</v>
      </c>
      <c r="D40" s="78" t="s">
        <v>88</v>
      </c>
      <c r="E40" s="81">
        <v>38391</v>
      </c>
      <c r="F40" s="78" t="s">
        <v>129</v>
      </c>
      <c r="G40" s="82">
        <v>328756033</v>
      </c>
      <c r="H40" s="78" t="s">
        <v>129</v>
      </c>
      <c r="I40" s="82">
        <v>329629725</v>
      </c>
      <c r="J40" s="78" t="s">
        <v>129</v>
      </c>
      <c r="K40" s="82">
        <v>316695177</v>
      </c>
      <c r="L40" s="49"/>
      <c r="M40" s="135" t="s">
        <v>15</v>
      </c>
      <c r="N40" s="135"/>
      <c r="O40" s="135"/>
      <c r="P40" s="135"/>
      <c r="Q40" s="135"/>
      <c r="R40" s="135"/>
      <c r="S40" s="135"/>
      <c r="T40" s="135"/>
      <c r="U40" s="135"/>
      <c r="V40" s="92"/>
      <c r="X40" s="77" t="s">
        <v>88</v>
      </c>
    </row>
    <row r="41" spans="2:24" ht="11.25" customHeight="1" x14ac:dyDescent="0.15">
      <c r="B41" s="78" t="s">
        <v>88</v>
      </c>
      <c r="C41" s="80"/>
      <c r="D41" s="78" t="s">
        <v>88</v>
      </c>
      <c r="E41" s="81"/>
      <c r="F41" s="78" t="s">
        <v>88</v>
      </c>
      <c r="G41" s="80"/>
      <c r="H41" s="78" t="s">
        <v>88</v>
      </c>
      <c r="I41" s="80"/>
      <c r="J41" s="78" t="s">
        <v>88</v>
      </c>
      <c r="K41" s="80"/>
      <c r="L41" s="49"/>
      <c r="M41" s="92"/>
      <c r="N41" s="92"/>
      <c r="O41" s="92"/>
      <c r="P41" s="92"/>
      <c r="Q41" s="92"/>
      <c r="R41" s="92"/>
      <c r="S41" s="92"/>
      <c r="T41" s="92"/>
      <c r="U41" s="92"/>
      <c r="V41" s="92"/>
      <c r="X41" s="77" t="s">
        <v>88</v>
      </c>
    </row>
    <row r="42" spans="2:24" ht="11.25" customHeight="1" x14ac:dyDescent="0.15">
      <c r="B42" s="78" t="s">
        <v>88</v>
      </c>
      <c r="C42" s="80">
        <v>42</v>
      </c>
      <c r="D42" s="78" t="s">
        <v>88</v>
      </c>
      <c r="E42" s="81">
        <v>15251</v>
      </c>
      <c r="F42" s="78" t="s">
        <v>88</v>
      </c>
      <c r="G42" s="82">
        <v>102716033</v>
      </c>
      <c r="H42" s="78" t="s">
        <v>88</v>
      </c>
      <c r="I42" s="82">
        <v>109179472</v>
      </c>
      <c r="J42" s="78" t="s">
        <v>88</v>
      </c>
      <c r="K42" s="82">
        <v>100786380</v>
      </c>
      <c r="L42" s="49"/>
      <c r="M42" s="135" t="s">
        <v>14</v>
      </c>
      <c r="N42" s="135"/>
      <c r="O42" s="135"/>
      <c r="P42" s="135"/>
      <c r="Q42" s="135"/>
      <c r="R42" s="135"/>
      <c r="S42" s="135"/>
      <c r="T42" s="135"/>
      <c r="U42" s="135"/>
      <c r="V42" s="92"/>
      <c r="X42" s="77" t="s">
        <v>88</v>
      </c>
    </row>
    <row r="43" spans="2:24" ht="11.25" customHeight="1" x14ac:dyDescent="0.15">
      <c r="B43" s="78" t="s">
        <v>88</v>
      </c>
      <c r="C43" s="80"/>
      <c r="D43" s="78" t="s">
        <v>88</v>
      </c>
      <c r="E43" s="81"/>
      <c r="F43" s="78" t="s">
        <v>88</v>
      </c>
      <c r="G43" s="80"/>
      <c r="H43" s="78" t="s">
        <v>88</v>
      </c>
      <c r="I43" s="80"/>
      <c r="J43" s="78" t="s">
        <v>88</v>
      </c>
      <c r="K43" s="80"/>
      <c r="L43" s="49"/>
      <c r="M43" s="92"/>
      <c r="N43" s="92"/>
      <c r="O43" s="92"/>
      <c r="P43" s="92"/>
      <c r="Q43" s="92"/>
      <c r="R43" s="92"/>
      <c r="S43" s="92"/>
      <c r="T43" s="92"/>
      <c r="U43" s="92"/>
      <c r="V43" s="92"/>
      <c r="X43" s="77" t="s">
        <v>88</v>
      </c>
    </row>
    <row r="44" spans="2:24" ht="11.25" customHeight="1" x14ac:dyDescent="0.15">
      <c r="B44" s="78" t="s">
        <v>88</v>
      </c>
      <c r="C44" s="80">
        <v>59</v>
      </c>
      <c r="D44" s="78" t="s">
        <v>88</v>
      </c>
      <c r="E44" s="81">
        <v>13203</v>
      </c>
      <c r="F44" s="78" t="s">
        <v>88</v>
      </c>
      <c r="G44" s="82">
        <v>145928988</v>
      </c>
      <c r="H44" s="78" t="s">
        <v>88</v>
      </c>
      <c r="I44" s="82">
        <v>149801300</v>
      </c>
      <c r="J44" s="78" t="s">
        <v>88</v>
      </c>
      <c r="K44" s="82">
        <v>141505341</v>
      </c>
      <c r="L44" s="49"/>
      <c r="M44" s="135" t="s">
        <v>13</v>
      </c>
      <c r="N44" s="135"/>
      <c r="O44" s="135"/>
      <c r="P44" s="135"/>
      <c r="Q44" s="135"/>
      <c r="R44" s="135"/>
      <c r="S44" s="135"/>
      <c r="T44" s="135"/>
      <c r="U44" s="135"/>
      <c r="V44" s="92"/>
      <c r="X44" s="77" t="s">
        <v>88</v>
      </c>
    </row>
    <row r="45" spans="2:24" ht="11.25" customHeight="1" x14ac:dyDescent="0.15">
      <c r="B45" s="78" t="s">
        <v>88</v>
      </c>
      <c r="C45" s="80"/>
      <c r="D45" s="78" t="s">
        <v>88</v>
      </c>
      <c r="E45" s="81"/>
      <c r="F45" s="78" t="s">
        <v>88</v>
      </c>
      <c r="G45" s="82"/>
      <c r="H45" s="78" t="s">
        <v>88</v>
      </c>
      <c r="I45" s="80"/>
      <c r="J45" s="78" t="s">
        <v>88</v>
      </c>
      <c r="K45" s="80"/>
      <c r="L45" s="49"/>
      <c r="M45" s="92"/>
      <c r="N45" s="92"/>
      <c r="O45" s="92"/>
      <c r="P45" s="92"/>
      <c r="Q45" s="92"/>
      <c r="R45" s="92"/>
      <c r="S45" s="92"/>
      <c r="T45" s="92"/>
      <c r="U45" s="92"/>
      <c r="V45" s="92"/>
      <c r="X45" s="77" t="s">
        <v>88</v>
      </c>
    </row>
    <row r="46" spans="2:24" ht="11.25" customHeight="1" x14ac:dyDescent="0.15">
      <c r="B46" s="78" t="s">
        <v>88</v>
      </c>
      <c r="C46" s="80">
        <v>90</v>
      </c>
      <c r="D46" s="78" t="s">
        <v>88</v>
      </c>
      <c r="E46" s="81">
        <v>22896</v>
      </c>
      <c r="F46" s="78" t="s">
        <v>88</v>
      </c>
      <c r="G46" s="82">
        <v>192968079</v>
      </c>
      <c r="H46" s="78" t="s">
        <v>88</v>
      </c>
      <c r="I46" s="82">
        <v>205368165</v>
      </c>
      <c r="J46" s="78" t="s">
        <v>88</v>
      </c>
      <c r="K46" s="82">
        <v>198137078</v>
      </c>
      <c r="L46" s="49"/>
      <c r="M46" s="135" t="s">
        <v>12</v>
      </c>
      <c r="N46" s="135"/>
      <c r="O46" s="135"/>
      <c r="P46" s="135"/>
      <c r="Q46" s="135"/>
      <c r="R46" s="135"/>
      <c r="S46" s="135"/>
      <c r="T46" s="135"/>
      <c r="U46" s="135"/>
      <c r="V46" s="92"/>
      <c r="X46" s="77" t="s">
        <v>88</v>
      </c>
    </row>
    <row r="47" spans="2:24" ht="11.25" customHeight="1" x14ac:dyDescent="0.15">
      <c r="B47" s="78" t="s">
        <v>88</v>
      </c>
      <c r="C47" s="80"/>
      <c r="D47" s="78" t="s">
        <v>88</v>
      </c>
      <c r="E47" s="81"/>
      <c r="F47" s="78" t="s">
        <v>88</v>
      </c>
      <c r="G47" s="80"/>
      <c r="H47" s="78" t="s">
        <v>88</v>
      </c>
      <c r="I47" s="80"/>
      <c r="J47" s="78" t="s">
        <v>88</v>
      </c>
      <c r="K47" s="80"/>
      <c r="L47" s="49"/>
      <c r="M47" s="92"/>
      <c r="N47" s="92"/>
      <c r="O47" s="92"/>
      <c r="P47" s="92"/>
      <c r="Q47" s="92"/>
      <c r="R47" s="92"/>
      <c r="S47" s="92"/>
      <c r="T47" s="92"/>
      <c r="U47" s="92"/>
      <c r="V47" s="92"/>
      <c r="X47" s="77" t="s">
        <v>88</v>
      </c>
    </row>
    <row r="48" spans="2:24" ht="11.25" customHeight="1" x14ac:dyDescent="0.15">
      <c r="B48" s="78" t="s">
        <v>88</v>
      </c>
      <c r="C48" s="80">
        <v>117</v>
      </c>
      <c r="D48" s="78" t="s">
        <v>88</v>
      </c>
      <c r="E48" s="81">
        <v>41750</v>
      </c>
      <c r="F48" s="78" t="s">
        <v>88</v>
      </c>
      <c r="G48" s="82">
        <v>128023026</v>
      </c>
      <c r="H48" s="78" t="s">
        <v>88</v>
      </c>
      <c r="I48" s="82">
        <v>146263450</v>
      </c>
      <c r="J48" s="78" t="s">
        <v>88</v>
      </c>
      <c r="K48" s="82">
        <v>142425684</v>
      </c>
      <c r="L48" s="49"/>
      <c r="M48" s="135" t="s">
        <v>11</v>
      </c>
      <c r="N48" s="135"/>
      <c r="O48" s="135"/>
      <c r="P48" s="135"/>
      <c r="Q48" s="135"/>
      <c r="R48" s="135"/>
      <c r="S48" s="135"/>
      <c r="T48" s="135"/>
      <c r="U48" s="135"/>
      <c r="V48" s="92"/>
      <c r="X48" s="77" t="s">
        <v>88</v>
      </c>
    </row>
    <row r="49" spans="2:24" ht="11.25" customHeight="1" x14ac:dyDescent="0.15">
      <c r="B49" s="78" t="s">
        <v>88</v>
      </c>
      <c r="C49" s="80"/>
      <c r="D49" s="78" t="s">
        <v>88</v>
      </c>
      <c r="E49" s="81"/>
      <c r="F49" s="78" t="s">
        <v>88</v>
      </c>
      <c r="G49" s="80"/>
      <c r="H49" s="78" t="s">
        <v>88</v>
      </c>
      <c r="I49" s="80"/>
      <c r="J49" s="78" t="s">
        <v>88</v>
      </c>
      <c r="K49" s="80"/>
      <c r="L49" s="49"/>
      <c r="M49" s="92"/>
      <c r="N49" s="92"/>
      <c r="O49" s="92"/>
      <c r="P49" s="92"/>
      <c r="Q49" s="92"/>
      <c r="R49" s="92"/>
      <c r="S49" s="92"/>
      <c r="T49" s="92"/>
      <c r="U49" s="92"/>
      <c r="V49" s="92"/>
      <c r="X49" s="77" t="s">
        <v>88</v>
      </c>
    </row>
    <row r="50" spans="2:24" ht="11.25" customHeight="1" x14ac:dyDescent="0.15">
      <c r="B50" s="78" t="s">
        <v>88</v>
      </c>
      <c r="C50" s="80">
        <v>224</v>
      </c>
      <c r="D50" s="78" t="s">
        <v>88</v>
      </c>
      <c r="E50" s="81">
        <v>175238</v>
      </c>
      <c r="F50" s="78" t="s">
        <v>88</v>
      </c>
      <c r="G50" s="82">
        <v>154013201</v>
      </c>
      <c r="H50" s="78" t="s">
        <v>88</v>
      </c>
      <c r="I50" s="82">
        <v>155362671</v>
      </c>
      <c r="J50" s="78" t="s">
        <v>88</v>
      </c>
      <c r="K50" s="82">
        <v>150982821</v>
      </c>
      <c r="L50" s="49"/>
      <c r="M50" s="135" t="s">
        <v>10</v>
      </c>
      <c r="N50" s="135"/>
      <c r="O50" s="135"/>
      <c r="P50" s="135"/>
      <c r="Q50" s="135"/>
      <c r="R50" s="135"/>
      <c r="S50" s="135"/>
      <c r="T50" s="135"/>
      <c r="U50" s="135"/>
      <c r="V50" s="92"/>
      <c r="X50" s="77" t="s">
        <v>88</v>
      </c>
    </row>
    <row r="51" spans="2:24" ht="11.25" customHeight="1" x14ac:dyDescent="0.15">
      <c r="B51" s="78" t="s">
        <v>88</v>
      </c>
      <c r="C51" s="80"/>
      <c r="D51" s="78" t="s">
        <v>88</v>
      </c>
      <c r="E51" s="81"/>
      <c r="F51" s="78" t="s">
        <v>88</v>
      </c>
      <c r="G51" s="80"/>
      <c r="H51" s="78" t="s">
        <v>88</v>
      </c>
      <c r="I51" s="80"/>
      <c r="J51" s="78" t="s">
        <v>88</v>
      </c>
      <c r="K51" s="80"/>
      <c r="L51" s="49"/>
      <c r="M51" s="92"/>
      <c r="N51" s="92"/>
      <c r="O51" s="92"/>
      <c r="P51" s="92"/>
      <c r="Q51" s="92"/>
      <c r="R51" s="92"/>
      <c r="S51" s="92"/>
      <c r="T51" s="92"/>
      <c r="U51" s="92"/>
      <c r="V51" s="92"/>
      <c r="X51" s="77" t="s">
        <v>88</v>
      </c>
    </row>
    <row r="52" spans="2:24" ht="11.25" customHeight="1" x14ac:dyDescent="0.15">
      <c r="B52" s="78" t="s">
        <v>88</v>
      </c>
      <c r="C52" s="80">
        <v>384</v>
      </c>
      <c r="D52" s="78" t="s">
        <v>88</v>
      </c>
      <c r="E52" s="81">
        <v>83961</v>
      </c>
      <c r="F52" s="78" t="s">
        <v>88</v>
      </c>
      <c r="G52" s="82">
        <v>106441863</v>
      </c>
      <c r="H52" s="78" t="s">
        <v>88</v>
      </c>
      <c r="I52" s="82">
        <v>100849634</v>
      </c>
      <c r="J52" s="78" t="s">
        <v>88</v>
      </c>
      <c r="K52" s="82">
        <v>97980489</v>
      </c>
      <c r="L52" s="49"/>
      <c r="M52" s="135" t="s">
        <v>9</v>
      </c>
      <c r="N52" s="135"/>
      <c r="O52" s="135"/>
      <c r="P52" s="135"/>
      <c r="Q52" s="135"/>
      <c r="R52" s="135"/>
      <c r="S52" s="135"/>
      <c r="T52" s="135"/>
      <c r="U52" s="135"/>
      <c r="V52" s="92"/>
      <c r="X52" s="77" t="s">
        <v>88</v>
      </c>
    </row>
    <row r="53" spans="2:24" ht="11.25" customHeight="1" x14ac:dyDescent="0.15">
      <c r="B53" s="78" t="s">
        <v>88</v>
      </c>
      <c r="C53" s="80"/>
      <c r="D53" s="78" t="s">
        <v>88</v>
      </c>
      <c r="E53" s="81"/>
      <c r="F53" s="78" t="s">
        <v>88</v>
      </c>
      <c r="G53" s="80"/>
      <c r="H53" s="78" t="s">
        <v>88</v>
      </c>
      <c r="I53" s="80"/>
      <c r="J53" s="78" t="s">
        <v>88</v>
      </c>
      <c r="K53" s="80"/>
      <c r="L53" s="49"/>
      <c r="M53" s="92"/>
      <c r="N53" s="92"/>
      <c r="O53" s="92"/>
      <c r="P53" s="92"/>
      <c r="Q53" s="92"/>
      <c r="R53" s="92"/>
      <c r="S53" s="92"/>
      <c r="T53" s="92"/>
      <c r="U53" s="92"/>
      <c r="V53" s="92"/>
      <c r="X53" s="77" t="s">
        <v>88</v>
      </c>
    </row>
    <row r="54" spans="2:24" ht="11.25" customHeight="1" x14ac:dyDescent="0.15">
      <c r="B54" s="78" t="s">
        <v>88</v>
      </c>
      <c r="C54" s="80">
        <v>559</v>
      </c>
      <c r="D54" s="78" t="s">
        <v>130</v>
      </c>
      <c r="E54" s="81">
        <v>352620</v>
      </c>
      <c r="F54" s="78" t="s">
        <v>88</v>
      </c>
      <c r="G54" s="82">
        <v>220391759</v>
      </c>
      <c r="H54" s="78" t="s">
        <v>88</v>
      </c>
      <c r="I54" s="82">
        <v>225645770</v>
      </c>
      <c r="J54" s="78" t="s">
        <v>88</v>
      </c>
      <c r="K54" s="82">
        <v>219948483</v>
      </c>
      <c r="L54" s="49"/>
      <c r="M54" s="135" t="s">
        <v>8</v>
      </c>
      <c r="N54" s="135"/>
      <c r="O54" s="135"/>
      <c r="P54" s="135"/>
      <c r="Q54" s="135"/>
      <c r="R54" s="135"/>
      <c r="S54" s="135"/>
      <c r="T54" s="135"/>
      <c r="U54" s="135"/>
      <c r="V54" s="92"/>
      <c r="X54" s="77" t="s">
        <v>88</v>
      </c>
    </row>
    <row r="55" spans="2:24" ht="11.25" customHeight="1" x14ac:dyDescent="0.15">
      <c r="B55" s="78" t="s">
        <v>88</v>
      </c>
      <c r="C55" s="80"/>
      <c r="D55" s="78" t="s">
        <v>88</v>
      </c>
      <c r="E55" s="81"/>
      <c r="F55" s="78" t="s">
        <v>88</v>
      </c>
      <c r="G55" s="80"/>
      <c r="H55" s="78" t="s">
        <v>88</v>
      </c>
      <c r="I55" s="80"/>
      <c r="J55" s="78" t="s">
        <v>88</v>
      </c>
      <c r="K55" s="80"/>
      <c r="L55" s="49"/>
      <c r="M55" s="92"/>
      <c r="N55" s="92"/>
      <c r="O55" s="92"/>
      <c r="P55" s="92"/>
      <c r="Q55" s="92"/>
      <c r="R55" s="92"/>
      <c r="S55" s="92"/>
      <c r="T55" s="92"/>
      <c r="U55" s="92"/>
      <c r="V55" s="92"/>
      <c r="X55" s="77" t="s">
        <v>88</v>
      </c>
    </row>
    <row r="56" spans="2:24" ht="11.25" customHeight="1" x14ac:dyDescent="0.15">
      <c r="B56" s="108" t="s">
        <v>137</v>
      </c>
      <c r="C56" s="110">
        <v>159</v>
      </c>
      <c r="D56" s="108" t="s">
        <v>138</v>
      </c>
      <c r="E56" s="110">
        <v>64878</v>
      </c>
      <c r="F56" s="108" t="s">
        <v>139</v>
      </c>
      <c r="G56" s="111">
        <v>278554482</v>
      </c>
      <c r="H56" s="108" t="s">
        <v>132</v>
      </c>
      <c r="I56" s="111">
        <v>270678435</v>
      </c>
      <c r="J56" s="108" t="s">
        <v>139</v>
      </c>
      <c r="K56" s="111">
        <v>264703844</v>
      </c>
      <c r="L56" s="50"/>
      <c r="M56" s="149" t="s">
        <v>7</v>
      </c>
      <c r="N56" s="149"/>
      <c r="O56" s="149"/>
      <c r="P56" s="149"/>
      <c r="Q56" s="149"/>
      <c r="R56" s="149"/>
      <c r="S56" s="149"/>
      <c r="T56" s="149"/>
      <c r="U56" s="149"/>
      <c r="V56" s="92"/>
      <c r="X56" s="77" t="s">
        <v>88</v>
      </c>
    </row>
    <row r="57" spans="2:24" ht="11.25" customHeight="1" x14ac:dyDescent="0.15">
      <c r="B57" s="78" t="s">
        <v>88</v>
      </c>
      <c r="C57" s="80"/>
      <c r="D57" s="78" t="s">
        <v>88</v>
      </c>
      <c r="E57" s="81"/>
      <c r="F57" s="78" t="s">
        <v>88</v>
      </c>
      <c r="G57" s="80"/>
      <c r="H57" s="78" t="s">
        <v>88</v>
      </c>
      <c r="I57" s="80"/>
      <c r="J57" s="78" t="s">
        <v>88</v>
      </c>
      <c r="K57" s="80"/>
      <c r="L57" s="49"/>
      <c r="M57" s="92"/>
      <c r="N57" s="92"/>
      <c r="O57" s="92"/>
      <c r="P57" s="92"/>
      <c r="Q57" s="92"/>
      <c r="R57" s="92"/>
      <c r="S57" s="92"/>
      <c r="T57" s="92"/>
      <c r="U57" s="92"/>
      <c r="V57" s="92"/>
      <c r="X57" s="77" t="s">
        <v>88</v>
      </c>
    </row>
    <row r="58" spans="2:24" ht="11.25" customHeight="1" x14ac:dyDescent="0.15">
      <c r="B58" s="78" t="s">
        <v>130</v>
      </c>
      <c r="C58" s="80">
        <v>699</v>
      </c>
      <c r="D58" s="78" t="s">
        <v>88</v>
      </c>
      <c r="E58" s="81">
        <v>245353</v>
      </c>
      <c r="F58" s="78" t="s">
        <v>130</v>
      </c>
      <c r="G58" s="82">
        <v>297575747</v>
      </c>
      <c r="H58" s="78" t="s">
        <v>130</v>
      </c>
      <c r="I58" s="82">
        <v>294721630</v>
      </c>
      <c r="J58" s="78" t="s">
        <v>130</v>
      </c>
      <c r="K58" s="82">
        <v>285257396</v>
      </c>
      <c r="L58" s="49"/>
      <c r="M58" s="135" t="s">
        <v>6</v>
      </c>
      <c r="N58" s="135"/>
      <c r="O58" s="135"/>
      <c r="P58" s="135"/>
      <c r="Q58" s="135"/>
      <c r="R58" s="135"/>
      <c r="S58" s="135"/>
      <c r="T58" s="135"/>
      <c r="U58" s="135"/>
      <c r="V58" s="92"/>
      <c r="X58" s="77" t="s">
        <v>88</v>
      </c>
    </row>
    <row r="59" spans="2:24" ht="11.25" customHeight="1" x14ac:dyDescent="0.15">
      <c r="B59" s="78" t="s">
        <v>88</v>
      </c>
      <c r="C59" s="80"/>
      <c r="D59" s="78" t="s">
        <v>88</v>
      </c>
      <c r="E59" s="81"/>
      <c r="F59" s="78" t="s">
        <v>88</v>
      </c>
      <c r="G59" s="80"/>
      <c r="H59" s="78" t="s">
        <v>88</v>
      </c>
      <c r="I59" s="80"/>
      <c r="J59" s="78" t="s">
        <v>88</v>
      </c>
      <c r="K59" s="80"/>
      <c r="L59" s="49"/>
      <c r="M59" s="92"/>
      <c r="N59" s="92"/>
      <c r="O59" s="92"/>
      <c r="P59" s="92"/>
      <c r="Q59" s="92"/>
      <c r="R59" s="92"/>
      <c r="S59" s="92"/>
      <c r="T59" s="92"/>
      <c r="U59" s="92"/>
      <c r="V59" s="92"/>
      <c r="X59" s="77" t="s">
        <v>88</v>
      </c>
    </row>
    <row r="60" spans="2:24" ht="11.25" customHeight="1" x14ac:dyDescent="0.15">
      <c r="B60" s="78" t="s">
        <v>88</v>
      </c>
      <c r="C60" s="80">
        <v>621</v>
      </c>
      <c r="D60" s="78" t="s">
        <v>88</v>
      </c>
      <c r="E60" s="81">
        <v>173181</v>
      </c>
      <c r="F60" s="78" t="s">
        <v>88</v>
      </c>
      <c r="G60" s="82">
        <v>204474927</v>
      </c>
      <c r="H60" s="78" t="s">
        <v>88</v>
      </c>
      <c r="I60" s="82">
        <v>209900242</v>
      </c>
      <c r="J60" s="78" t="s">
        <v>88</v>
      </c>
      <c r="K60" s="82">
        <v>197055909</v>
      </c>
      <c r="L60" s="49"/>
      <c r="M60" s="135" t="s">
        <v>5</v>
      </c>
      <c r="N60" s="135"/>
      <c r="O60" s="135"/>
      <c r="P60" s="135"/>
      <c r="Q60" s="135"/>
      <c r="R60" s="135"/>
      <c r="S60" s="135"/>
      <c r="T60" s="135"/>
      <c r="U60" s="135"/>
      <c r="V60" s="92"/>
      <c r="X60" s="77" t="s">
        <v>88</v>
      </c>
    </row>
    <row r="61" spans="2:24" ht="11.25" customHeight="1" x14ac:dyDescent="0.15">
      <c r="B61" s="78" t="s">
        <v>88</v>
      </c>
      <c r="C61" s="80"/>
      <c r="D61" s="78" t="s">
        <v>88</v>
      </c>
      <c r="E61" s="81"/>
      <c r="F61" s="78" t="s">
        <v>88</v>
      </c>
      <c r="G61" s="80"/>
      <c r="H61" s="78" t="s">
        <v>88</v>
      </c>
      <c r="I61" s="80"/>
      <c r="J61" s="78" t="s">
        <v>88</v>
      </c>
      <c r="K61" s="80"/>
      <c r="L61" s="49"/>
      <c r="M61" s="92"/>
      <c r="N61" s="92"/>
      <c r="O61" s="92"/>
      <c r="P61" s="92"/>
      <c r="Q61" s="92"/>
      <c r="R61" s="92"/>
      <c r="S61" s="92"/>
      <c r="T61" s="92"/>
      <c r="U61" s="92"/>
      <c r="V61" s="92"/>
      <c r="X61" s="77" t="s">
        <v>88</v>
      </c>
    </row>
    <row r="62" spans="2:24" ht="11.25" customHeight="1" x14ac:dyDescent="0.15">
      <c r="B62" s="78" t="s">
        <v>88</v>
      </c>
      <c r="C62" s="80">
        <v>628</v>
      </c>
      <c r="D62" s="78" t="s">
        <v>88</v>
      </c>
      <c r="E62" s="81">
        <v>201200</v>
      </c>
      <c r="F62" s="78" t="s">
        <v>88</v>
      </c>
      <c r="G62" s="82">
        <v>264990213</v>
      </c>
      <c r="H62" s="78" t="s">
        <v>88</v>
      </c>
      <c r="I62" s="82">
        <v>278443576</v>
      </c>
      <c r="J62" s="78" t="s">
        <v>88</v>
      </c>
      <c r="K62" s="82">
        <v>262524755</v>
      </c>
      <c r="L62" s="49"/>
      <c r="M62" s="135" t="s">
        <v>4</v>
      </c>
      <c r="N62" s="135"/>
      <c r="O62" s="135"/>
      <c r="P62" s="135"/>
      <c r="Q62" s="135"/>
      <c r="R62" s="135"/>
      <c r="S62" s="135"/>
      <c r="T62" s="135"/>
      <c r="U62" s="135"/>
      <c r="V62" s="92"/>
      <c r="X62" s="77" t="s">
        <v>88</v>
      </c>
    </row>
    <row r="63" spans="2:24" ht="11.25" customHeight="1" x14ac:dyDescent="0.15">
      <c r="L63" s="49"/>
      <c r="M63" s="92"/>
      <c r="N63" s="92"/>
      <c r="O63" s="92"/>
      <c r="P63" s="92"/>
      <c r="Q63" s="92"/>
      <c r="R63" s="92"/>
      <c r="S63" s="92"/>
      <c r="T63" s="92"/>
      <c r="U63" s="92"/>
      <c r="V63" s="92"/>
    </row>
    <row r="64" spans="2:24" ht="11.25" customHeight="1" x14ac:dyDescent="0.15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2"/>
      <c r="M64" s="94"/>
      <c r="N64" s="94"/>
      <c r="O64" s="94"/>
      <c r="P64" s="94"/>
      <c r="Q64" s="94"/>
      <c r="R64" s="94"/>
      <c r="S64" s="94"/>
      <c r="T64" s="94"/>
      <c r="U64" s="94"/>
      <c r="V64" s="94"/>
    </row>
    <row r="65" spans="2:22" ht="11.25" customHeight="1" x14ac:dyDescent="0.15">
      <c r="C65" s="53"/>
      <c r="D65" s="53"/>
      <c r="E65" s="54"/>
      <c r="F65" s="45"/>
      <c r="G65" s="45"/>
      <c r="H65" s="45"/>
      <c r="I65" s="45"/>
      <c r="J65" s="45"/>
      <c r="K65" s="45"/>
      <c r="L65" s="49"/>
      <c r="M65" s="86"/>
      <c r="N65" s="86"/>
      <c r="O65" s="86"/>
      <c r="P65" s="86"/>
      <c r="Q65" s="86"/>
      <c r="R65" s="86"/>
      <c r="S65" s="86"/>
      <c r="T65" s="86"/>
      <c r="U65" s="86"/>
      <c r="V65" s="86"/>
    </row>
    <row r="66" spans="2:22" ht="11.25" customHeight="1" x14ac:dyDescent="0.15">
      <c r="B66" s="159" t="s">
        <v>38</v>
      </c>
      <c r="C66" s="159"/>
      <c r="D66" s="159"/>
      <c r="E66" s="154"/>
      <c r="F66" s="153" t="s">
        <v>37</v>
      </c>
      <c r="G66" s="159"/>
      <c r="H66" s="159"/>
      <c r="I66" s="159"/>
      <c r="J66" s="159"/>
      <c r="K66" s="154"/>
      <c r="L66" s="89"/>
      <c r="M66" s="135" t="s">
        <v>62</v>
      </c>
      <c r="N66" s="135"/>
      <c r="O66" s="135"/>
      <c r="P66" s="135"/>
      <c r="Q66" s="135"/>
      <c r="R66" s="135"/>
      <c r="S66" s="135"/>
      <c r="T66" s="135"/>
      <c r="U66" s="135"/>
      <c r="V66" s="92"/>
    </row>
    <row r="67" spans="2:22" ht="11.25" customHeight="1" x14ac:dyDescent="0.15">
      <c r="B67" s="159"/>
      <c r="C67" s="159"/>
      <c r="D67" s="159"/>
      <c r="E67" s="154"/>
      <c r="F67" s="153"/>
      <c r="G67" s="159"/>
      <c r="H67" s="159"/>
      <c r="I67" s="159"/>
      <c r="J67" s="159"/>
      <c r="K67" s="154"/>
      <c r="L67" s="89"/>
      <c r="M67" s="135"/>
      <c r="N67" s="135"/>
      <c r="O67" s="135"/>
      <c r="P67" s="135"/>
      <c r="Q67" s="135"/>
      <c r="R67" s="135"/>
      <c r="S67" s="135"/>
      <c r="T67" s="135"/>
      <c r="U67" s="135"/>
      <c r="V67" s="92"/>
    </row>
    <row r="68" spans="2:22" ht="11.25" customHeight="1" x14ac:dyDescent="0.15">
      <c r="B68" s="44"/>
      <c r="C68" s="44"/>
      <c r="D68" s="44"/>
      <c r="E68" s="55"/>
      <c r="F68" s="44"/>
      <c r="G68" s="44"/>
      <c r="H68" s="44"/>
      <c r="I68" s="44"/>
      <c r="J68" s="44"/>
      <c r="K68" s="44"/>
      <c r="L68" s="56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2:22" ht="11.25" customHeight="1" x14ac:dyDescent="0.15">
      <c r="L69" s="45"/>
    </row>
  </sheetData>
  <sheetProtection selectLockedCells="1"/>
  <mergeCells count="44">
    <mergeCell ref="B66:E67"/>
    <mergeCell ref="J9:K13"/>
    <mergeCell ref="H9:I13"/>
    <mergeCell ref="H5:K8"/>
    <mergeCell ref="F66:K67"/>
    <mergeCell ref="B15:C15"/>
    <mergeCell ref="F15:G15"/>
    <mergeCell ref="H15:I15"/>
    <mergeCell ref="J15:K15"/>
    <mergeCell ref="M18:U18"/>
    <mergeCell ref="M20:U20"/>
    <mergeCell ref="M22:U22"/>
    <mergeCell ref="M24:U24"/>
    <mergeCell ref="L1:W2"/>
    <mergeCell ref="C3:V3"/>
    <mergeCell ref="M5:V13"/>
    <mergeCell ref="B5:C8"/>
    <mergeCell ref="B9:C13"/>
    <mergeCell ref="D5:E8"/>
    <mergeCell ref="D9:E13"/>
    <mergeCell ref="F5:G8"/>
    <mergeCell ref="F9:G13"/>
    <mergeCell ref="D15:E15"/>
    <mergeCell ref="M15:U15"/>
    <mergeCell ref="M66:U67"/>
    <mergeCell ref="M46:U46"/>
    <mergeCell ref="M48:U48"/>
    <mergeCell ref="M50:U50"/>
    <mergeCell ref="M52:U52"/>
    <mergeCell ref="M54:U54"/>
    <mergeCell ref="M56:U56"/>
    <mergeCell ref="M58:U58"/>
    <mergeCell ref="M60:U60"/>
    <mergeCell ref="M62:U62"/>
    <mergeCell ref="M36:U36"/>
    <mergeCell ref="M38:U38"/>
    <mergeCell ref="M40:U40"/>
    <mergeCell ref="M42:U42"/>
    <mergeCell ref="M44:U44"/>
    <mergeCell ref="M26:U26"/>
    <mergeCell ref="M28:U28"/>
    <mergeCell ref="M30:U30"/>
    <mergeCell ref="M32:U32"/>
    <mergeCell ref="M34:U3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showWhiteSpace="0" zoomScale="70" zoomScaleNormal="70" zoomScaleSheetLayoutView="85" workbookViewId="0"/>
  </sheetViews>
  <sheetFormatPr defaultRowHeight="11.25" customHeight="1" x14ac:dyDescent="0.15"/>
  <cols>
    <col min="1" max="13" width="1.625" style="77" customWidth="1"/>
    <col min="14" max="14" width="2.25" style="77" customWidth="1"/>
    <col min="15" max="15" width="10.375" style="77" customWidth="1"/>
    <col min="16" max="16" width="9.5" style="77" customWidth="1"/>
    <col min="17" max="17" width="3.125" style="77" customWidth="1"/>
    <col min="18" max="18" width="4.5" style="77" customWidth="1"/>
    <col min="19" max="19" width="8.125" style="45" customWidth="1"/>
    <col min="20" max="20" width="7" style="45" customWidth="1"/>
    <col min="21" max="21" width="5.625" style="77" customWidth="1"/>
    <col min="22" max="22" width="9.5" style="77" customWidth="1"/>
    <col min="23" max="23" width="3.125" style="77" customWidth="1"/>
    <col min="24" max="24" width="5.75" style="77" customWidth="1"/>
    <col min="25" max="25" width="6.875" style="77" customWidth="1"/>
    <col min="26" max="26" width="1.625" style="77" customWidth="1"/>
    <col min="27" max="16384" width="9" style="77"/>
  </cols>
  <sheetData>
    <row r="1" spans="1:25" ht="11.25" customHeight="1" x14ac:dyDescent="0.15">
      <c r="A1" s="166">
        <v>236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96"/>
    </row>
    <row r="2" spans="1:25" ht="11.25" customHeight="1" x14ac:dyDescent="0.1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96"/>
    </row>
    <row r="3" spans="1:25" ht="17.25" customHeight="1" x14ac:dyDescent="0.15">
      <c r="B3" s="136" t="s">
        <v>101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11.25" customHeight="1" x14ac:dyDescent="0.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1.25" customHeight="1" x14ac:dyDescent="0.15">
      <c r="C5" s="161" t="s">
        <v>61</v>
      </c>
      <c r="D5" s="161"/>
      <c r="E5" s="161"/>
      <c r="F5" s="161"/>
      <c r="G5" s="161"/>
      <c r="H5" s="161"/>
      <c r="I5" s="161"/>
      <c r="J5" s="161"/>
      <c r="K5" s="161"/>
      <c r="L5" s="161"/>
      <c r="M5" s="95"/>
      <c r="N5" s="168" t="s">
        <v>74</v>
      </c>
      <c r="O5" s="169"/>
      <c r="P5" s="167" t="s">
        <v>73</v>
      </c>
      <c r="Q5" s="169"/>
      <c r="R5" s="167" t="s">
        <v>75</v>
      </c>
      <c r="S5" s="169"/>
      <c r="T5" s="177" t="s">
        <v>45</v>
      </c>
      <c r="U5" s="178"/>
      <c r="V5" s="167" t="s">
        <v>115</v>
      </c>
      <c r="W5" s="168"/>
      <c r="X5" s="168"/>
      <c r="Y5" s="168"/>
    </row>
    <row r="6" spans="1:25" ht="11.25" customHeight="1" x14ac:dyDescent="0.15"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87"/>
      <c r="N6" s="171"/>
      <c r="O6" s="172"/>
      <c r="P6" s="170"/>
      <c r="Q6" s="172"/>
      <c r="R6" s="170"/>
      <c r="S6" s="172"/>
      <c r="T6" s="153"/>
      <c r="U6" s="154"/>
      <c r="V6" s="170"/>
      <c r="W6" s="171"/>
      <c r="X6" s="171"/>
      <c r="Y6" s="171"/>
    </row>
    <row r="7" spans="1:25" ht="11.25" customHeight="1" x14ac:dyDescent="0.15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87"/>
      <c r="N7" s="171"/>
      <c r="O7" s="172"/>
      <c r="P7" s="170"/>
      <c r="Q7" s="172"/>
      <c r="R7" s="170"/>
      <c r="S7" s="172"/>
      <c r="T7" s="153"/>
      <c r="U7" s="154"/>
      <c r="V7" s="170"/>
      <c r="W7" s="171"/>
      <c r="X7" s="171"/>
      <c r="Y7" s="171"/>
    </row>
    <row r="8" spans="1:25" ht="11.25" customHeight="1" x14ac:dyDescent="0.15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87"/>
      <c r="N8" s="171"/>
      <c r="O8" s="172"/>
      <c r="P8" s="170"/>
      <c r="Q8" s="172"/>
      <c r="R8" s="170"/>
      <c r="S8" s="172"/>
      <c r="T8" s="153"/>
      <c r="U8" s="154"/>
      <c r="V8" s="173"/>
      <c r="W8" s="174"/>
      <c r="X8" s="174"/>
      <c r="Y8" s="174"/>
    </row>
    <row r="9" spans="1:25" ht="11.25" customHeight="1" x14ac:dyDescent="0.15"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87"/>
      <c r="N9" s="159" t="s">
        <v>111</v>
      </c>
      <c r="O9" s="154"/>
      <c r="P9" s="170" t="s">
        <v>112</v>
      </c>
      <c r="Q9" s="172"/>
      <c r="R9" s="170" t="s">
        <v>113</v>
      </c>
      <c r="S9" s="172"/>
      <c r="T9" s="170" t="s">
        <v>114</v>
      </c>
      <c r="U9" s="172"/>
      <c r="V9" s="153" t="s">
        <v>44</v>
      </c>
      <c r="W9" s="154"/>
      <c r="X9" s="153" t="s">
        <v>43</v>
      </c>
      <c r="Y9" s="159"/>
    </row>
    <row r="10" spans="1:25" ht="11.25" customHeight="1" x14ac:dyDescent="0.15"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87"/>
      <c r="N10" s="159"/>
      <c r="O10" s="154"/>
      <c r="P10" s="170"/>
      <c r="Q10" s="172"/>
      <c r="R10" s="170"/>
      <c r="S10" s="172"/>
      <c r="T10" s="170"/>
      <c r="U10" s="172"/>
      <c r="V10" s="153"/>
      <c r="W10" s="154"/>
      <c r="X10" s="153"/>
      <c r="Y10" s="159"/>
    </row>
    <row r="11" spans="1:25" ht="11.25" customHeight="1" x14ac:dyDescent="0.15"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87"/>
      <c r="N11" s="159"/>
      <c r="O11" s="154"/>
      <c r="P11" s="170"/>
      <c r="Q11" s="172"/>
      <c r="R11" s="170"/>
      <c r="S11" s="172"/>
      <c r="T11" s="170"/>
      <c r="U11" s="172"/>
      <c r="V11" s="153"/>
      <c r="W11" s="154"/>
      <c r="X11" s="153"/>
      <c r="Y11" s="159"/>
    </row>
    <row r="12" spans="1:25" ht="11.25" customHeight="1" x14ac:dyDescent="0.15"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87"/>
      <c r="N12" s="159"/>
      <c r="O12" s="154"/>
      <c r="P12" s="170"/>
      <c r="Q12" s="172"/>
      <c r="R12" s="170"/>
      <c r="S12" s="172"/>
      <c r="T12" s="170"/>
      <c r="U12" s="172"/>
      <c r="V12" s="153"/>
      <c r="W12" s="154"/>
      <c r="X12" s="153"/>
      <c r="Y12" s="159"/>
    </row>
    <row r="13" spans="1:25" ht="11.25" customHeight="1" x14ac:dyDescent="0.15">
      <c r="B13" s="5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91"/>
      <c r="N13" s="162"/>
      <c r="O13" s="176"/>
      <c r="P13" s="173"/>
      <c r="Q13" s="175"/>
      <c r="R13" s="173"/>
      <c r="S13" s="175"/>
      <c r="T13" s="173"/>
      <c r="U13" s="175"/>
      <c r="V13" s="164"/>
      <c r="W13" s="176"/>
      <c r="X13" s="164"/>
      <c r="Y13" s="162"/>
    </row>
    <row r="14" spans="1:25" ht="11.25" customHeight="1" x14ac:dyDescent="0.15"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54"/>
      <c r="N14" s="45"/>
      <c r="O14" s="46" t="s">
        <v>69</v>
      </c>
      <c r="P14" s="46"/>
      <c r="Q14" s="46"/>
      <c r="R14" s="46"/>
      <c r="S14" s="57"/>
      <c r="T14" s="57"/>
      <c r="U14" s="46"/>
      <c r="V14" s="46"/>
      <c r="W14" s="46"/>
      <c r="X14" s="46"/>
      <c r="Y14" s="46"/>
    </row>
    <row r="15" spans="1:25" ht="11.25" customHeight="1" x14ac:dyDescent="0.15">
      <c r="C15" s="165" t="s">
        <v>27</v>
      </c>
      <c r="D15" s="165"/>
      <c r="E15" s="165"/>
      <c r="F15" s="165"/>
      <c r="G15" s="165"/>
      <c r="H15" s="165"/>
      <c r="I15" s="165"/>
      <c r="J15" s="165"/>
      <c r="K15" s="165"/>
      <c r="L15" s="165"/>
      <c r="M15" s="58"/>
      <c r="N15" s="179">
        <v>1125175889</v>
      </c>
      <c r="O15" s="145"/>
      <c r="P15" s="145">
        <v>902</v>
      </c>
      <c r="Q15" s="145"/>
      <c r="R15" s="189">
        <v>7931497</v>
      </c>
      <c r="S15" s="189"/>
      <c r="T15" s="145">
        <v>60087</v>
      </c>
      <c r="U15" s="145"/>
      <c r="V15" s="145">
        <v>817</v>
      </c>
      <c r="W15" s="145"/>
      <c r="X15" s="145">
        <v>384294</v>
      </c>
      <c r="Y15" s="145"/>
    </row>
    <row r="16" spans="1:25" ht="11.25" customHeight="1" x14ac:dyDescent="0.15"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59"/>
      <c r="N16" s="45"/>
      <c r="O16" s="46"/>
      <c r="P16" s="46"/>
      <c r="Q16" s="46"/>
      <c r="R16" s="46"/>
      <c r="S16" s="57"/>
      <c r="T16" s="57"/>
      <c r="U16" s="57"/>
      <c r="V16" s="57"/>
      <c r="W16" s="46"/>
      <c r="X16" s="46"/>
      <c r="Y16" s="46"/>
    </row>
    <row r="17" spans="3:27" ht="11.25" customHeight="1" x14ac:dyDescent="0.15"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59"/>
      <c r="N17" s="45"/>
      <c r="O17" s="46"/>
      <c r="P17" s="46"/>
      <c r="Q17" s="46"/>
      <c r="R17" s="46"/>
      <c r="S17" s="57"/>
      <c r="T17" s="57"/>
      <c r="U17" s="57"/>
      <c r="V17" s="57"/>
      <c r="W17" s="46"/>
      <c r="X17" s="46"/>
      <c r="Y17" s="46"/>
    </row>
    <row r="18" spans="3:27" ht="11.25" customHeight="1" x14ac:dyDescent="0.15">
      <c r="C18" s="135" t="s">
        <v>26</v>
      </c>
      <c r="D18" s="135"/>
      <c r="E18" s="135"/>
      <c r="F18" s="135"/>
      <c r="G18" s="135"/>
      <c r="H18" s="135"/>
      <c r="I18" s="135"/>
      <c r="J18" s="135"/>
      <c r="K18" s="135"/>
      <c r="L18" s="135"/>
      <c r="M18" s="59"/>
      <c r="N18" s="78" t="s">
        <v>88</v>
      </c>
      <c r="O18" s="80">
        <v>21648748</v>
      </c>
      <c r="P18" s="78" t="s">
        <v>88</v>
      </c>
      <c r="Q18" s="80">
        <v>25</v>
      </c>
      <c r="R18" s="78" t="s">
        <v>88</v>
      </c>
      <c r="S18" s="83">
        <v>53616</v>
      </c>
      <c r="T18" s="78" t="s">
        <v>88</v>
      </c>
      <c r="U18" s="83">
        <v>1165</v>
      </c>
      <c r="V18" s="78" t="s">
        <v>88</v>
      </c>
      <c r="W18" s="80">
        <v>8</v>
      </c>
      <c r="X18" s="78" t="s">
        <v>88</v>
      </c>
      <c r="Y18" s="80">
        <v>3087</v>
      </c>
      <c r="AA18" s="77" t="s">
        <v>88</v>
      </c>
    </row>
    <row r="19" spans="3:27" ht="11.25" customHeight="1" x14ac:dyDescent="0.15"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59"/>
      <c r="N19" s="78" t="s">
        <v>88</v>
      </c>
      <c r="O19" s="46"/>
      <c r="P19" s="78" t="s">
        <v>88</v>
      </c>
      <c r="Q19" s="46"/>
      <c r="R19" s="78" t="s">
        <v>88</v>
      </c>
      <c r="S19" s="83"/>
      <c r="T19" s="78" t="s">
        <v>88</v>
      </c>
      <c r="U19" s="57"/>
      <c r="V19" s="78" t="s">
        <v>88</v>
      </c>
      <c r="W19" s="80"/>
      <c r="X19" s="78" t="s">
        <v>88</v>
      </c>
      <c r="Y19" s="80"/>
      <c r="AA19" s="77" t="s">
        <v>88</v>
      </c>
    </row>
    <row r="20" spans="3:27" ht="11.25" customHeight="1" x14ac:dyDescent="0.15">
      <c r="C20" s="135" t="s">
        <v>25</v>
      </c>
      <c r="D20" s="135"/>
      <c r="E20" s="135"/>
      <c r="F20" s="135"/>
      <c r="G20" s="135"/>
      <c r="H20" s="135"/>
      <c r="I20" s="135"/>
      <c r="J20" s="135"/>
      <c r="K20" s="135"/>
      <c r="L20" s="135"/>
      <c r="M20" s="59"/>
      <c r="N20" s="78" t="s">
        <v>88</v>
      </c>
      <c r="O20" s="80">
        <v>31882791</v>
      </c>
      <c r="P20" s="78" t="s">
        <v>88</v>
      </c>
      <c r="Q20" s="80">
        <v>30</v>
      </c>
      <c r="R20" s="78" t="s">
        <v>88</v>
      </c>
      <c r="S20" s="83">
        <v>137393</v>
      </c>
      <c r="T20" s="78" t="s">
        <v>88</v>
      </c>
      <c r="U20" s="83">
        <v>1519</v>
      </c>
      <c r="V20" s="78" t="s">
        <v>88</v>
      </c>
      <c r="W20" s="80">
        <v>16</v>
      </c>
      <c r="X20" s="78" t="s">
        <v>88</v>
      </c>
      <c r="Y20" s="80">
        <v>7612</v>
      </c>
      <c r="AA20" s="77" t="s">
        <v>88</v>
      </c>
    </row>
    <row r="21" spans="3:27" ht="11.25" customHeight="1" x14ac:dyDescent="0.15"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59"/>
      <c r="N21" s="78" t="s">
        <v>88</v>
      </c>
      <c r="O21" s="46"/>
      <c r="P21" s="78" t="s">
        <v>88</v>
      </c>
      <c r="Q21" s="46"/>
      <c r="R21" s="78" t="s">
        <v>88</v>
      </c>
      <c r="S21" s="83"/>
      <c r="T21" s="78" t="s">
        <v>88</v>
      </c>
      <c r="U21" s="57"/>
      <c r="V21" s="78" t="s">
        <v>88</v>
      </c>
      <c r="W21" s="80"/>
      <c r="X21" s="78" t="s">
        <v>88</v>
      </c>
      <c r="Y21" s="80"/>
      <c r="AA21" s="77" t="s">
        <v>88</v>
      </c>
    </row>
    <row r="22" spans="3:27" ht="11.25" customHeight="1" x14ac:dyDescent="0.15">
      <c r="C22" s="135" t="s">
        <v>24</v>
      </c>
      <c r="D22" s="135"/>
      <c r="E22" s="135"/>
      <c r="F22" s="135"/>
      <c r="G22" s="135"/>
      <c r="H22" s="135"/>
      <c r="I22" s="135"/>
      <c r="J22" s="135"/>
      <c r="K22" s="135"/>
      <c r="L22" s="135"/>
      <c r="M22" s="59"/>
      <c r="N22" s="78" t="s">
        <v>130</v>
      </c>
      <c r="O22" s="80">
        <v>86173095</v>
      </c>
      <c r="P22" s="78" t="s">
        <v>88</v>
      </c>
      <c r="Q22" s="80">
        <v>34</v>
      </c>
      <c r="R22" s="78" t="s">
        <v>88</v>
      </c>
      <c r="S22" s="83">
        <v>204786</v>
      </c>
      <c r="T22" s="78" t="s">
        <v>88</v>
      </c>
      <c r="U22" s="83">
        <v>2102</v>
      </c>
      <c r="V22" s="78" t="s">
        <v>88</v>
      </c>
      <c r="W22" s="80">
        <v>18</v>
      </c>
      <c r="X22" s="78" t="s">
        <v>88</v>
      </c>
      <c r="Y22" s="80">
        <v>9912</v>
      </c>
      <c r="AA22" s="77" t="s">
        <v>88</v>
      </c>
    </row>
    <row r="23" spans="3:27" ht="11.25" customHeight="1" x14ac:dyDescent="0.15"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59"/>
      <c r="N23" s="78" t="s">
        <v>88</v>
      </c>
      <c r="O23" s="46"/>
      <c r="P23" s="78" t="s">
        <v>88</v>
      </c>
      <c r="Q23" s="46"/>
      <c r="R23" s="78" t="s">
        <v>88</v>
      </c>
      <c r="S23" s="83"/>
      <c r="T23" s="78" t="s">
        <v>88</v>
      </c>
      <c r="U23" s="57"/>
      <c r="V23" s="78" t="s">
        <v>88</v>
      </c>
      <c r="W23" s="80"/>
      <c r="X23" s="78" t="s">
        <v>88</v>
      </c>
      <c r="Y23" s="80"/>
      <c r="AA23" s="77" t="s">
        <v>88</v>
      </c>
    </row>
    <row r="24" spans="3:27" ht="11.25" customHeight="1" x14ac:dyDescent="0.15">
      <c r="C24" s="135" t="s">
        <v>23</v>
      </c>
      <c r="D24" s="135"/>
      <c r="E24" s="135"/>
      <c r="F24" s="135"/>
      <c r="G24" s="135"/>
      <c r="H24" s="135"/>
      <c r="I24" s="135"/>
      <c r="J24" s="135"/>
      <c r="K24" s="135"/>
      <c r="L24" s="135"/>
      <c r="M24" s="59"/>
      <c r="N24" s="78" t="s">
        <v>88</v>
      </c>
      <c r="O24" s="80">
        <v>49902484</v>
      </c>
      <c r="P24" s="78" t="s">
        <v>88</v>
      </c>
      <c r="Q24" s="80">
        <v>38</v>
      </c>
      <c r="R24" s="78" t="s">
        <v>88</v>
      </c>
      <c r="S24" s="83">
        <v>275784</v>
      </c>
      <c r="T24" s="78" t="s">
        <v>88</v>
      </c>
      <c r="U24" s="83">
        <v>2664</v>
      </c>
      <c r="V24" s="78" t="s">
        <v>88</v>
      </c>
      <c r="W24" s="80">
        <v>29</v>
      </c>
      <c r="X24" s="78" t="s">
        <v>88</v>
      </c>
      <c r="Y24" s="80">
        <v>9703</v>
      </c>
      <c r="AA24" s="77" t="s">
        <v>88</v>
      </c>
    </row>
    <row r="25" spans="3:27" ht="11.25" customHeight="1" x14ac:dyDescent="0.15"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59"/>
      <c r="N25" s="78" t="s">
        <v>88</v>
      </c>
      <c r="O25" s="46"/>
      <c r="P25" s="78" t="s">
        <v>88</v>
      </c>
      <c r="Q25" s="46"/>
      <c r="R25" s="78" t="s">
        <v>88</v>
      </c>
      <c r="S25" s="83"/>
      <c r="T25" s="78" t="s">
        <v>88</v>
      </c>
      <c r="U25" s="57"/>
      <c r="V25" s="78" t="s">
        <v>88</v>
      </c>
      <c r="W25" s="80"/>
      <c r="X25" s="78" t="s">
        <v>88</v>
      </c>
      <c r="Y25" s="80"/>
      <c r="AA25" s="77" t="s">
        <v>88</v>
      </c>
    </row>
    <row r="26" spans="3:27" ht="11.25" customHeight="1" x14ac:dyDescent="0.15">
      <c r="C26" s="135" t="s">
        <v>22</v>
      </c>
      <c r="D26" s="135"/>
      <c r="E26" s="135"/>
      <c r="F26" s="135"/>
      <c r="G26" s="135"/>
      <c r="H26" s="135"/>
      <c r="I26" s="135"/>
      <c r="J26" s="135"/>
      <c r="K26" s="135"/>
      <c r="L26" s="135"/>
      <c r="M26" s="59"/>
      <c r="N26" s="78" t="s">
        <v>88</v>
      </c>
      <c r="O26" s="80">
        <v>34898452</v>
      </c>
      <c r="P26" s="78" t="s">
        <v>88</v>
      </c>
      <c r="Q26" s="80">
        <v>34</v>
      </c>
      <c r="R26" s="78" t="s">
        <v>88</v>
      </c>
      <c r="S26" s="83">
        <v>184903</v>
      </c>
      <c r="T26" s="78" t="s">
        <v>88</v>
      </c>
      <c r="U26" s="83">
        <v>1797</v>
      </c>
      <c r="V26" s="78" t="s">
        <v>88</v>
      </c>
      <c r="W26" s="80">
        <v>20</v>
      </c>
      <c r="X26" s="78" t="s">
        <v>88</v>
      </c>
      <c r="Y26" s="80">
        <v>9806</v>
      </c>
      <c r="AA26" s="77" t="s">
        <v>88</v>
      </c>
    </row>
    <row r="27" spans="3:27" ht="11.25" customHeight="1" x14ac:dyDescent="0.15"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59"/>
      <c r="N27" s="78" t="s">
        <v>88</v>
      </c>
      <c r="O27" s="46"/>
      <c r="P27" s="78" t="s">
        <v>88</v>
      </c>
      <c r="Q27" s="46"/>
      <c r="R27" s="78" t="s">
        <v>88</v>
      </c>
      <c r="S27" s="83"/>
      <c r="T27" s="78" t="s">
        <v>88</v>
      </c>
      <c r="U27" s="57"/>
      <c r="V27" s="78" t="s">
        <v>88</v>
      </c>
      <c r="W27" s="80"/>
      <c r="X27" s="78" t="s">
        <v>88</v>
      </c>
      <c r="Y27" s="80"/>
      <c r="AA27" s="77" t="s">
        <v>88</v>
      </c>
    </row>
    <row r="28" spans="3:27" ht="11.25" customHeight="1" x14ac:dyDescent="0.15">
      <c r="C28" s="135" t="s">
        <v>21</v>
      </c>
      <c r="D28" s="135"/>
      <c r="E28" s="135"/>
      <c r="F28" s="135"/>
      <c r="G28" s="135"/>
      <c r="H28" s="135"/>
      <c r="I28" s="135"/>
      <c r="J28" s="135"/>
      <c r="K28" s="135"/>
      <c r="L28" s="135"/>
      <c r="M28" s="59"/>
      <c r="N28" s="78" t="s">
        <v>88</v>
      </c>
      <c r="O28" s="80">
        <v>23099371</v>
      </c>
      <c r="P28" s="78" t="s">
        <v>88</v>
      </c>
      <c r="Q28" s="80">
        <v>32</v>
      </c>
      <c r="R28" s="78" t="s">
        <v>88</v>
      </c>
      <c r="S28" s="83">
        <v>168154</v>
      </c>
      <c r="T28" s="78" t="s">
        <v>88</v>
      </c>
      <c r="U28" s="83">
        <v>1754</v>
      </c>
      <c r="V28" s="78" t="s">
        <v>88</v>
      </c>
      <c r="W28" s="80">
        <v>19</v>
      </c>
      <c r="X28" s="78" t="s">
        <v>88</v>
      </c>
      <c r="Y28" s="80">
        <v>6968</v>
      </c>
      <c r="AA28" s="77" t="s">
        <v>88</v>
      </c>
    </row>
    <row r="29" spans="3:27" ht="11.25" customHeight="1" x14ac:dyDescent="0.15"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59"/>
      <c r="N29" s="78" t="s">
        <v>88</v>
      </c>
      <c r="O29" s="46"/>
      <c r="P29" s="78" t="s">
        <v>88</v>
      </c>
      <c r="Q29" s="46"/>
      <c r="R29" s="78" t="s">
        <v>88</v>
      </c>
      <c r="S29" s="83"/>
      <c r="T29" s="78" t="s">
        <v>88</v>
      </c>
      <c r="U29" s="57"/>
      <c r="V29" s="78" t="s">
        <v>88</v>
      </c>
      <c r="W29" s="80"/>
      <c r="X29" s="78" t="s">
        <v>88</v>
      </c>
      <c r="Y29" s="80"/>
      <c r="AA29" s="77" t="s">
        <v>88</v>
      </c>
    </row>
    <row r="30" spans="3:27" ht="11.25" customHeight="1" x14ac:dyDescent="0.15">
      <c r="C30" s="135" t="s">
        <v>20</v>
      </c>
      <c r="D30" s="135"/>
      <c r="E30" s="135"/>
      <c r="F30" s="135"/>
      <c r="G30" s="135"/>
      <c r="H30" s="135"/>
      <c r="I30" s="135"/>
      <c r="J30" s="135"/>
      <c r="K30" s="135"/>
      <c r="L30" s="135"/>
      <c r="M30" s="59"/>
      <c r="N30" s="78" t="s">
        <v>88</v>
      </c>
      <c r="O30" s="80">
        <v>25606837</v>
      </c>
      <c r="P30" s="78" t="s">
        <v>88</v>
      </c>
      <c r="Q30" s="80">
        <v>32</v>
      </c>
      <c r="R30" s="78" t="s">
        <v>88</v>
      </c>
      <c r="S30" s="83">
        <v>231034</v>
      </c>
      <c r="T30" s="78" t="s">
        <v>88</v>
      </c>
      <c r="U30" s="83">
        <v>1805</v>
      </c>
      <c r="V30" s="78" t="s">
        <v>88</v>
      </c>
      <c r="W30" s="80">
        <v>25</v>
      </c>
      <c r="X30" s="78" t="s">
        <v>88</v>
      </c>
      <c r="Y30" s="80">
        <v>10192</v>
      </c>
      <c r="AA30" s="77" t="s">
        <v>88</v>
      </c>
    </row>
    <row r="31" spans="3:27" ht="11.25" customHeight="1" x14ac:dyDescent="0.15"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59"/>
      <c r="N31" s="78" t="s">
        <v>88</v>
      </c>
      <c r="O31" s="46"/>
      <c r="P31" s="78" t="s">
        <v>88</v>
      </c>
      <c r="Q31" s="46"/>
      <c r="R31" s="78" t="s">
        <v>88</v>
      </c>
      <c r="S31" s="83"/>
      <c r="T31" s="78" t="s">
        <v>88</v>
      </c>
      <c r="U31" s="57"/>
      <c r="V31" s="78" t="s">
        <v>88</v>
      </c>
      <c r="W31" s="80"/>
      <c r="X31" s="78" t="s">
        <v>88</v>
      </c>
      <c r="Y31" s="80"/>
      <c r="AA31" s="77" t="s">
        <v>88</v>
      </c>
    </row>
    <row r="32" spans="3:27" ht="11.25" customHeight="1" x14ac:dyDescent="0.15">
      <c r="C32" s="135" t="s">
        <v>19</v>
      </c>
      <c r="D32" s="135"/>
      <c r="E32" s="135"/>
      <c r="F32" s="135"/>
      <c r="G32" s="135"/>
      <c r="H32" s="135"/>
      <c r="I32" s="135"/>
      <c r="J32" s="135"/>
      <c r="K32" s="135"/>
      <c r="L32" s="135"/>
      <c r="M32" s="59"/>
      <c r="N32" s="78" t="s">
        <v>88</v>
      </c>
      <c r="O32" s="80">
        <v>54350099</v>
      </c>
      <c r="P32" s="78" t="s">
        <v>88</v>
      </c>
      <c r="Q32" s="80">
        <v>44</v>
      </c>
      <c r="R32" s="78" t="s">
        <v>88</v>
      </c>
      <c r="S32" s="83">
        <v>423075</v>
      </c>
      <c r="T32" s="78" t="s">
        <v>88</v>
      </c>
      <c r="U32" s="83">
        <v>2587</v>
      </c>
      <c r="V32" s="78" t="s">
        <v>88</v>
      </c>
      <c r="W32" s="80">
        <v>45</v>
      </c>
      <c r="X32" s="78" t="s">
        <v>88</v>
      </c>
      <c r="Y32" s="80">
        <v>24276</v>
      </c>
      <c r="AA32" s="77" t="s">
        <v>88</v>
      </c>
    </row>
    <row r="33" spans="3:27" ht="11.25" customHeight="1" x14ac:dyDescent="0.15"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59"/>
      <c r="N33" s="78" t="s">
        <v>88</v>
      </c>
      <c r="O33" s="46"/>
      <c r="P33" s="78" t="s">
        <v>88</v>
      </c>
      <c r="Q33" s="46"/>
      <c r="R33" s="78" t="s">
        <v>88</v>
      </c>
      <c r="S33" s="83"/>
      <c r="T33" s="78" t="s">
        <v>88</v>
      </c>
      <c r="U33" s="57"/>
      <c r="V33" s="78" t="s">
        <v>88</v>
      </c>
      <c r="W33" s="80"/>
      <c r="X33" s="78" t="s">
        <v>88</v>
      </c>
      <c r="Y33" s="80"/>
      <c r="AA33" s="77" t="s">
        <v>88</v>
      </c>
    </row>
    <row r="34" spans="3:27" ht="11.25" customHeight="1" x14ac:dyDescent="0.15">
      <c r="C34" s="135" t="s">
        <v>18</v>
      </c>
      <c r="D34" s="135"/>
      <c r="E34" s="135"/>
      <c r="F34" s="135"/>
      <c r="G34" s="135"/>
      <c r="H34" s="135"/>
      <c r="I34" s="135"/>
      <c r="J34" s="135"/>
      <c r="K34" s="135"/>
      <c r="L34" s="135"/>
      <c r="M34" s="59"/>
      <c r="N34" s="78" t="s">
        <v>88</v>
      </c>
      <c r="O34" s="80">
        <v>51272907</v>
      </c>
      <c r="P34" s="78" t="s">
        <v>88</v>
      </c>
      <c r="Q34" s="80">
        <v>40</v>
      </c>
      <c r="R34" s="78" t="s">
        <v>88</v>
      </c>
      <c r="S34" s="83">
        <v>340078</v>
      </c>
      <c r="T34" s="78" t="s">
        <v>88</v>
      </c>
      <c r="U34" s="83">
        <v>2543</v>
      </c>
      <c r="V34" s="78" t="s">
        <v>88</v>
      </c>
      <c r="W34" s="80">
        <v>31</v>
      </c>
      <c r="X34" s="78" t="s">
        <v>88</v>
      </c>
      <c r="Y34" s="80">
        <v>13112</v>
      </c>
      <c r="AA34" s="77" t="s">
        <v>88</v>
      </c>
    </row>
    <row r="35" spans="3:27" ht="11.25" customHeight="1" x14ac:dyDescent="0.15"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59"/>
      <c r="N35" s="78" t="s">
        <v>88</v>
      </c>
      <c r="O35" s="46"/>
      <c r="P35" s="78" t="s">
        <v>88</v>
      </c>
      <c r="Q35" s="46"/>
      <c r="R35" s="78" t="s">
        <v>88</v>
      </c>
      <c r="S35" s="83"/>
      <c r="T35" s="78" t="s">
        <v>88</v>
      </c>
      <c r="U35" s="57"/>
      <c r="V35" s="78" t="s">
        <v>88</v>
      </c>
      <c r="W35" s="80"/>
      <c r="X35" s="78" t="s">
        <v>88</v>
      </c>
      <c r="Y35" s="80"/>
      <c r="AA35" s="77" t="s">
        <v>88</v>
      </c>
    </row>
    <row r="36" spans="3:27" ht="11.25" customHeight="1" x14ac:dyDescent="0.15">
      <c r="C36" s="135" t="s">
        <v>17</v>
      </c>
      <c r="D36" s="135"/>
      <c r="E36" s="135"/>
      <c r="F36" s="135"/>
      <c r="G36" s="135"/>
      <c r="H36" s="135"/>
      <c r="I36" s="135"/>
      <c r="J36" s="135"/>
      <c r="K36" s="135"/>
      <c r="L36" s="135"/>
      <c r="M36" s="59"/>
      <c r="N36" s="78" t="s">
        <v>88</v>
      </c>
      <c r="O36" s="80">
        <v>47085550</v>
      </c>
      <c r="P36" s="78" t="s">
        <v>88</v>
      </c>
      <c r="Q36" s="80">
        <v>36</v>
      </c>
      <c r="R36" s="78" t="s">
        <v>88</v>
      </c>
      <c r="S36" s="83">
        <v>238624</v>
      </c>
      <c r="T36" s="78" t="s">
        <v>88</v>
      </c>
      <c r="U36" s="83">
        <v>1953</v>
      </c>
      <c r="V36" s="78" t="s">
        <v>88</v>
      </c>
      <c r="W36" s="80">
        <v>22</v>
      </c>
      <c r="X36" s="78" t="s">
        <v>88</v>
      </c>
      <c r="Y36" s="80">
        <v>9990</v>
      </c>
      <c r="AA36" s="77" t="s">
        <v>88</v>
      </c>
    </row>
    <row r="37" spans="3:27" ht="11.25" customHeight="1" x14ac:dyDescent="0.15"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59"/>
      <c r="N37" s="78" t="s">
        <v>88</v>
      </c>
      <c r="O37" s="46"/>
      <c r="P37" s="78" t="s">
        <v>88</v>
      </c>
      <c r="Q37" s="46"/>
      <c r="R37" s="78" t="s">
        <v>88</v>
      </c>
      <c r="S37" s="83"/>
      <c r="T37" s="78" t="s">
        <v>88</v>
      </c>
      <c r="U37" s="57"/>
      <c r="V37" s="78" t="s">
        <v>88</v>
      </c>
      <c r="W37" s="80"/>
      <c r="X37" s="78" t="s">
        <v>88</v>
      </c>
      <c r="Y37" s="80"/>
      <c r="AA37" s="77" t="s">
        <v>88</v>
      </c>
    </row>
    <row r="38" spans="3:27" ht="11.25" customHeight="1" x14ac:dyDescent="0.15">
      <c r="C38" s="135" t="s">
        <v>16</v>
      </c>
      <c r="D38" s="135"/>
      <c r="E38" s="135"/>
      <c r="F38" s="135"/>
      <c r="G38" s="135"/>
      <c r="H38" s="135"/>
      <c r="I38" s="135"/>
      <c r="J38" s="135"/>
      <c r="K38" s="135"/>
      <c r="L38" s="135"/>
      <c r="M38" s="59"/>
      <c r="N38" s="78" t="s">
        <v>131</v>
      </c>
      <c r="O38" s="80">
        <v>77473951</v>
      </c>
      <c r="P38" s="78" t="s">
        <v>129</v>
      </c>
      <c r="Q38" s="80">
        <v>50</v>
      </c>
      <c r="R38" s="78" t="s">
        <v>130</v>
      </c>
      <c r="S38" s="83">
        <v>622229</v>
      </c>
      <c r="T38" s="78" t="s">
        <v>131</v>
      </c>
      <c r="U38" s="83">
        <v>4045</v>
      </c>
      <c r="V38" s="78" t="s">
        <v>88</v>
      </c>
      <c r="W38" s="80">
        <v>59</v>
      </c>
      <c r="X38" s="78" t="s">
        <v>88</v>
      </c>
      <c r="Y38" s="80">
        <v>29571</v>
      </c>
      <c r="AA38" s="77" t="s">
        <v>88</v>
      </c>
    </row>
    <row r="39" spans="3:27" ht="11.25" customHeight="1" x14ac:dyDescent="0.15"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59"/>
      <c r="N39" s="78" t="s">
        <v>88</v>
      </c>
      <c r="O39" s="46"/>
      <c r="P39" s="78" t="s">
        <v>88</v>
      </c>
      <c r="Q39" s="46"/>
      <c r="R39" s="78" t="s">
        <v>88</v>
      </c>
      <c r="S39" s="83"/>
      <c r="T39" s="78" t="s">
        <v>88</v>
      </c>
      <c r="U39" s="57"/>
      <c r="V39" s="78" t="s">
        <v>88</v>
      </c>
      <c r="W39" s="80"/>
      <c r="X39" s="78" t="s">
        <v>88</v>
      </c>
      <c r="Y39" s="80"/>
      <c r="AA39" s="77" t="s">
        <v>88</v>
      </c>
    </row>
    <row r="40" spans="3:27" ht="11.25" customHeight="1" x14ac:dyDescent="0.15">
      <c r="C40" s="135" t="s">
        <v>15</v>
      </c>
      <c r="D40" s="135"/>
      <c r="E40" s="135"/>
      <c r="F40" s="135"/>
      <c r="G40" s="135"/>
      <c r="H40" s="135"/>
      <c r="I40" s="135"/>
      <c r="J40" s="135"/>
      <c r="K40" s="135"/>
      <c r="L40" s="135"/>
      <c r="M40" s="59"/>
      <c r="N40" s="78" t="s">
        <v>129</v>
      </c>
      <c r="O40" s="80">
        <v>126420478</v>
      </c>
      <c r="P40" s="78" t="s">
        <v>129</v>
      </c>
      <c r="Q40" s="80">
        <v>50</v>
      </c>
      <c r="R40" s="78" t="s">
        <v>129</v>
      </c>
      <c r="S40" s="83">
        <v>775743</v>
      </c>
      <c r="T40" s="78" t="s">
        <v>129</v>
      </c>
      <c r="U40" s="83">
        <v>5174</v>
      </c>
      <c r="V40" s="78" t="s">
        <v>88</v>
      </c>
      <c r="W40" s="80">
        <v>61</v>
      </c>
      <c r="X40" s="78" t="s">
        <v>129</v>
      </c>
      <c r="Y40" s="80">
        <v>38043</v>
      </c>
      <c r="AA40" s="77" t="s">
        <v>88</v>
      </c>
    </row>
    <row r="41" spans="3:27" ht="11.25" customHeight="1" x14ac:dyDescent="0.15"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59"/>
      <c r="N41" s="78" t="s">
        <v>88</v>
      </c>
      <c r="O41" s="46"/>
      <c r="P41" s="78" t="s">
        <v>88</v>
      </c>
      <c r="Q41" s="46"/>
      <c r="R41" s="78" t="s">
        <v>88</v>
      </c>
      <c r="S41" s="83"/>
      <c r="T41" s="78" t="s">
        <v>88</v>
      </c>
      <c r="U41" s="57"/>
      <c r="V41" s="78" t="s">
        <v>88</v>
      </c>
      <c r="W41" s="80"/>
      <c r="X41" s="78" t="s">
        <v>88</v>
      </c>
      <c r="Y41" s="80"/>
      <c r="AA41" s="77" t="s">
        <v>88</v>
      </c>
    </row>
    <row r="42" spans="3:27" ht="11.25" customHeight="1" x14ac:dyDescent="0.15">
      <c r="C42" s="135" t="s">
        <v>14</v>
      </c>
      <c r="D42" s="135"/>
      <c r="E42" s="135"/>
      <c r="F42" s="135"/>
      <c r="G42" s="135"/>
      <c r="H42" s="135"/>
      <c r="I42" s="135"/>
      <c r="J42" s="135"/>
      <c r="K42" s="135"/>
      <c r="L42" s="135"/>
      <c r="M42" s="59"/>
      <c r="N42" s="78" t="s">
        <v>88</v>
      </c>
      <c r="O42" s="80">
        <v>55062246</v>
      </c>
      <c r="P42" s="78" t="s">
        <v>88</v>
      </c>
      <c r="Q42" s="80">
        <v>34</v>
      </c>
      <c r="R42" s="78" t="s">
        <v>88</v>
      </c>
      <c r="S42" s="83">
        <v>194282</v>
      </c>
      <c r="T42" s="78" t="s">
        <v>88</v>
      </c>
      <c r="U42" s="83">
        <v>1889</v>
      </c>
      <c r="V42" s="78" t="s">
        <v>88</v>
      </c>
      <c r="W42" s="80">
        <v>18</v>
      </c>
      <c r="X42" s="78" t="s">
        <v>88</v>
      </c>
      <c r="Y42" s="80">
        <v>6923</v>
      </c>
      <c r="AA42" s="77" t="s">
        <v>88</v>
      </c>
    </row>
    <row r="43" spans="3:27" ht="11.25" customHeight="1" x14ac:dyDescent="0.15"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59"/>
      <c r="N43" s="78" t="s">
        <v>88</v>
      </c>
      <c r="O43" s="46"/>
      <c r="P43" s="78" t="s">
        <v>88</v>
      </c>
      <c r="Q43" s="46"/>
      <c r="R43" s="78" t="s">
        <v>88</v>
      </c>
      <c r="S43" s="83"/>
      <c r="T43" s="78" t="s">
        <v>88</v>
      </c>
      <c r="U43" s="57"/>
      <c r="V43" s="78" t="s">
        <v>88</v>
      </c>
      <c r="W43" s="80"/>
      <c r="X43" s="78" t="s">
        <v>88</v>
      </c>
      <c r="Y43" s="80"/>
      <c r="AA43" s="77" t="s">
        <v>88</v>
      </c>
    </row>
    <row r="44" spans="3:27" ht="11.25" customHeight="1" x14ac:dyDescent="0.15">
      <c r="C44" s="135" t="s">
        <v>13</v>
      </c>
      <c r="D44" s="135"/>
      <c r="E44" s="135"/>
      <c r="F44" s="135"/>
      <c r="G44" s="135"/>
      <c r="H44" s="135"/>
      <c r="I44" s="135"/>
      <c r="J44" s="135"/>
      <c r="K44" s="135"/>
      <c r="L44" s="135"/>
      <c r="M44" s="59"/>
      <c r="N44" s="78" t="s">
        <v>88</v>
      </c>
      <c r="O44" s="80">
        <v>34734459</v>
      </c>
      <c r="P44" s="78" t="s">
        <v>88</v>
      </c>
      <c r="Q44" s="80">
        <v>42</v>
      </c>
      <c r="R44" s="78" t="s">
        <v>88</v>
      </c>
      <c r="S44" s="83">
        <v>284997</v>
      </c>
      <c r="T44" s="78" t="s">
        <v>88</v>
      </c>
      <c r="U44" s="83">
        <v>1989</v>
      </c>
      <c r="V44" s="78" t="s">
        <v>88</v>
      </c>
      <c r="W44" s="80">
        <v>21</v>
      </c>
      <c r="X44" s="78" t="s">
        <v>88</v>
      </c>
      <c r="Y44" s="80">
        <v>10084</v>
      </c>
      <c r="AA44" s="77" t="s">
        <v>88</v>
      </c>
    </row>
    <row r="45" spans="3:27" ht="11.25" customHeight="1" x14ac:dyDescent="0.15"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59"/>
      <c r="N45" s="78" t="s">
        <v>88</v>
      </c>
      <c r="O45" s="46"/>
      <c r="P45" s="78" t="s">
        <v>88</v>
      </c>
      <c r="Q45" s="46"/>
      <c r="R45" s="78" t="s">
        <v>88</v>
      </c>
      <c r="S45" s="83"/>
      <c r="T45" s="78" t="s">
        <v>88</v>
      </c>
      <c r="U45" s="57"/>
      <c r="V45" s="78" t="s">
        <v>88</v>
      </c>
      <c r="W45" s="80"/>
      <c r="X45" s="78" t="s">
        <v>88</v>
      </c>
      <c r="Y45" s="80"/>
      <c r="AA45" s="77" t="s">
        <v>88</v>
      </c>
    </row>
    <row r="46" spans="3:27" ht="11.25" customHeight="1" x14ac:dyDescent="0.15">
      <c r="C46" s="135" t="s">
        <v>12</v>
      </c>
      <c r="D46" s="135"/>
      <c r="E46" s="135"/>
      <c r="F46" s="135"/>
      <c r="G46" s="135"/>
      <c r="H46" s="135"/>
      <c r="I46" s="135"/>
      <c r="J46" s="135"/>
      <c r="K46" s="135"/>
      <c r="L46" s="135"/>
      <c r="M46" s="59"/>
      <c r="N46" s="78" t="s">
        <v>88</v>
      </c>
      <c r="O46" s="80">
        <v>66761446</v>
      </c>
      <c r="P46" s="78" t="s">
        <v>88</v>
      </c>
      <c r="Q46" s="80">
        <v>48</v>
      </c>
      <c r="R46" s="78" t="s">
        <v>88</v>
      </c>
      <c r="S46" s="83">
        <v>490640</v>
      </c>
      <c r="T46" s="78" t="s">
        <v>88</v>
      </c>
      <c r="U46" s="83">
        <v>3329</v>
      </c>
      <c r="V46" s="78" t="s">
        <v>88</v>
      </c>
      <c r="W46" s="80">
        <v>40</v>
      </c>
      <c r="X46" s="78" t="s">
        <v>88</v>
      </c>
      <c r="Y46" s="80">
        <v>21208</v>
      </c>
      <c r="AA46" s="77" t="s">
        <v>88</v>
      </c>
    </row>
    <row r="47" spans="3:27" ht="11.25" customHeight="1" x14ac:dyDescent="0.15"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59"/>
      <c r="N47" s="78" t="s">
        <v>88</v>
      </c>
      <c r="O47" s="46"/>
      <c r="P47" s="78" t="s">
        <v>88</v>
      </c>
      <c r="Q47" s="46"/>
      <c r="R47" s="78" t="s">
        <v>88</v>
      </c>
      <c r="S47" s="83"/>
      <c r="T47" s="78" t="s">
        <v>88</v>
      </c>
      <c r="U47" s="57"/>
      <c r="V47" s="78" t="s">
        <v>88</v>
      </c>
      <c r="W47" s="80"/>
      <c r="X47" s="78" t="s">
        <v>88</v>
      </c>
      <c r="Y47" s="80"/>
      <c r="AA47" s="77" t="s">
        <v>88</v>
      </c>
    </row>
    <row r="48" spans="3:27" ht="11.25" customHeight="1" x14ac:dyDescent="0.15">
      <c r="C48" s="135" t="s">
        <v>11</v>
      </c>
      <c r="D48" s="135"/>
      <c r="E48" s="135"/>
      <c r="F48" s="135"/>
      <c r="G48" s="135"/>
      <c r="H48" s="135"/>
      <c r="I48" s="135"/>
      <c r="J48" s="135"/>
      <c r="K48" s="135"/>
      <c r="L48" s="135"/>
      <c r="M48" s="59"/>
      <c r="N48" s="78" t="s">
        <v>88</v>
      </c>
      <c r="O48" s="80">
        <v>34079350</v>
      </c>
      <c r="P48" s="78" t="s">
        <v>88</v>
      </c>
      <c r="Q48" s="80">
        <v>36</v>
      </c>
      <c r="R48" s="78" t="s">
        <v>88</v>
      </c>
      <c r="S48" s="83">
        <v>234174</v>
      </c>
      <c r="T48" s="78" t="s">
        <v>88</v>
      </c>
      <c r="U48" s="83">
        <v>1938</v>
      </c>
      <c r="V48" s="78" t="s">
        <v>88</v>
      </c>
      <c r="W48" s="80">
        <v>22</v>
      </c>
      <c r="X48" s="78" t="s">
        <v>88</v>
      </c>
      <c r="Y48" s="80">
        <v>8888</v>
      </c>
      <c r="AA48" s="77" t="s">
        <v>88</v>
      </c>
    </row>
    <row r="49" spans="2:27" ht="11.25" customHeight="1" x14ac:dyDescent="0.15"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59"/>
      <c r="N49" s="78" t="s">
        <v>88</v>
      </c>
      <c r="O49" s="46"/>
      <c r="P49" s="78" t="s">
        <v>88</v>
      </c>
      <c r="Q49" s="46"/>
      <c r="R49" s="78" t="s">
        <v>88</v>
      </c>
      <c r="S49" s="83"/>
      <c r="T49" s="78" t="s">
        <v>88</v>
      </c>
      <c r="U49" s="57"/>
      <c r="V49" s="78" t="s">
        <v>88</v>
      </c>
      <c r="W49" s="80"/>
      <c r="X49" s="78" t="s">
        <v>88</v>
      </c>
      <c r="Y49" s="80"/>
      <c r="AA49" s="77" t="s">
        <v>88</v>
      </c>
    </row>
    <row r="50" spans="2:27" ht="11.25" customHeight="1" x14ac:dyDescent="0.15">
      <c r="C50" s="135" t="s">
        <v>10</v>
      </c>
      <c r="D50" s="135"/>
      <c r="E50" s="135"/>
      <c r="F50" s="135"/>
      <c r="G50" s="135"/>
      <c r="H50" s="135"/>
      <c r="I50" s="135"/>
      <c r="J50" s="135"/>
      <c r="K50" s="135"/>
      <c r="L50" s="135"/>
      <c r="M50" s="59"/>
      <c r="N50" s="78" t="s">
        <v>88</v>
      </c>
      <c r="O50" s="80">
        <v>30218814</v>
      </c>
      <c r="P50" s="78" t="s">
        <v>88</v>
      </c>
      <c r="Q50" s="80">
        <v>40</v>
      </c>
      <c r="R50" s="78" t="s">
        <v>88</v>
      </c>
      <c r="S50" s="83">
        <v>291605</v>
      </c>
      <c r="T50" s="78" t="s">
        <v>88</v>
      </c>
      <c r="U50" s="83">
        <v>2524</v>
      </c>
      <c r="V50" s="78" t="s">
        <v>88</v>
      </c>
      <c r="W50" s="80">
        <v>35</v>
      </c>
      <c r="X50" s="78" t="s">
        <v>88</v>
      </c>
      <c r="Y50" s="80">
        <v>13020</v>
      </c>
      <c r="AA50" s="77" t="s">
        <v>88</v>
      </c>
    </row>
    <row r="51" spans="2:27" ht="11.25" customHeight="1" x14ac:dyDescent="0.15"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59"/>
      <c r="N51" s="78" t="s">
        <v>88</v>
      </c>
      <c r="O51" s="46"/>
      <c r="P51" s="78" t="s">
        <v>88</v>
      </c>
      <c r="Q51" s="46"/>
      <c r="R51" s="78" t="s">
        <v>88</v>
      </c>
      <c r="S51" s="83"/>
      <c r="T51" s="78" t="s">
        <v>88</v>
      </c>
      <c r="U51" s="57"/>
      <c r="V51" s="78" t="s">
        <v>88</v>
      </c>
      <c r="W51" s="80"/>
      <c r="X51" s="78" t="s">
        <v>88</v>
      </c>
      <c r="Y51" s="80"/>
      <c r="AA51" s="77" t="s">
        <v>88</v>
      </c>
    </row>
    <row r="52" spans="2:27" ht="11.25" customHeight="1" x14ac:dyDescent="0.15">
      <c r="C52" s="135" t="s">
        <v>9</v>
      </c>
      <c r="D52" s="135"/>
      <c r="E52" s="135"/>
      <c r="F52" s="135"/>
      <c r="G52" s="135"/>
      <c r="H52" s="135"/>
      <c r="I52" s="135"/>
      <c r="J52" s="135"/>
      <c r="K52" s="135"/>
      <c r="L52" s="135"/>
      <c r="M52" s="59"/>
      <c r="N52" s="78" t="s">
        <v>88</v>
      </c>
      <c r="O52" s="80">
        <v>18009629</v>
      </c>
      <c r="P52" s="78" t="s">
        <v>88</v>
      </c>
      <c r="Q52" s="80">
        <v>32</v>
      </c>
      <c r="R52" s="78" t="s">
        <v>88</v>
      </c>
      <c r="S52" s="83">
        <v>171748</v>
      </c>
      <c r="T52" s="78" t="s">
        <v>88</v>
      </c>
      <c r="U52" s="83">
        <v>1666</v>
      </c>
      <c r="V52" s="78" t="s">
        <v>88</v>
      </c>
      <c r="W52" s="80">
        <v>24</v>
      </c>
      <c r="X52" s="78" t="s">
        <v>88</v>
      </c>
      <c r="Y52" s="80">
        <v>9006</v>
      </c>
      <c r="AA52" s="77" t="s">
        <v>88</v>
      </c>
    </row>
    <row r="53" spans="2:27" ht="11.25" customHeight="1" x14ac:dyDescent="0.15"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59"/>
      <c r="N53" s="78" t="s">
        <v>88</v>
      </c>
      <c r="O53" s="46"/>
      <c r="P53" s="78" t="s">
        <v>88</v>
      </c>
      <c r="Q53" s="46"/>
      <c r="R53" s="78" t="s">
        <v>88</v>
      </c>
      <c r="S53" s="83"/>
      <c r="T53" s="78" t="s">
        <v>88</v>
      </c>
      <c r="U53" s="57"/>
      <c r="V53" s="78" t="s">
        <v>88</v>
      </c>
      <c r="W53" s="80"/>
      <c r="X53" s="78" t="s">
        <v>88</v>
      </c>
      <c r="Y53" s="80"/>
      <c r="AA53" s="77" t="s">
        <v>88</v>
      </c>
    </row>
    <row r="54" spans="2:27" ht="11.25" customHeight="1" x14ac:dyDescent="0.15">
      <c r="C54" s="135" t="s">
        <v>8</v>
      </c>
      <c r="D54" s="135"/>
      <c r="E54" s="135"/>
      <c r="F54" s="135"/>
      <c r="G54" s="135"/>
      <c r="H54" s="135"/>
      <c r="I54" s="135"/>
      <c r="J54" s="135"/>
      <c r="K54" s="135"/>
      <c r="L54" s="135"/>
      <c r="M54" s="59"/>
      <c r="N54" s="78" t="s">
        <v>88</v>
      </c>
      <c r="O54" s="80">
        <v>47918750</v>
      </c>
      <c r="P54" s="78" t="s">
        <v>88</v>
      </c>
      <c r="Q54" s="80">
        <v>46</v>
      </c>
      <c r="R54" s="78" t="s">
        <v>88</v>
      </c>
      <c r="S54" s="83">
        <v>475206</v>
      </c>
      <c r="T54" s="78" t="s">
        <v>88</v>
      </c>
      <c r="U54" s="83">
        <v>3473</v>
      </c>
      <c r="V54" s="78" t="s">
        <v>88</v>
      </c>
      <c r="W54" s="80">
        <v>51</v>
      </c>
      <c r="X54" s="78" t="s">
        <v>88</v>
      </c>
      <c r="Y54" s="80">
        <v>23417</v>
      </c>
      <c r="AA54" s="77" t="s">
        <v>88</v>
      </c>
    </row>
    <row r="55" spans="2:27" ht="11.25" customHeight="1" x14ac:dyDescent="0.15"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59"/>
      <c r="N55" s="78" t="s">
        <v>88</v>
      </c>
      <c r="O55" s="46"/>
      <c r="P55" s="78" t="s">
        <v>88</v>
      </c>
      <c r="Q55" s="46"/>
      <c r="R55" s="78" t="s">
        <v>88</v>
      </c>
      <c r="S55" s="83"/>
      <c r="T55" s="78" t="s">
        <v>88</v>
      </c>
      <c r="U55" s="57"/>
      <c r="V55" s="78" t="s">
        <v>88</v>
      </c>
      <c r="W55" s="80"/>
      <c r="X55" s="78" t="s">
        <v>88</v>
      </c>
      <c r="Y55" s="80"/>
      <c r="AA55" s="77" t="s">
        <v>88</v>
      </c>
    </row>
    <row r="56" spans="2:27" ht="11.25" customHeight="1" x14ac:dyDescent="0.15">
      <c r="C56" s="149" t="s">
        <v>7</v>
      </c>
      <c r="D56" s="149"/>
      <c r="E56" s="149"/>
      <c r="F56" s="149"/>
      <c r="G56" s="149"/>
      <c r="H56" s="149"/>
      <c r="I56" s="149"/>
      <c r="J56" s="149"/>
      <c r="K56" s="149"/>
      <c r="L56" s="149"/>
      <c r="M56" s="60"/>
      <c r="N56" s="108" t="s">
        <v>139</v>
      </c>
      <c r="O56" s="110">
        <v>67494332</v>
      </c>
      <c r="P56" s="108" t="s">
        <v>129</v>
      </c>
      <c r="Q56" s="110">
        <v>50</v>
      </c>
      <c r="R56" s="108" t="s">
        <v>131</v>
      </c>
      <c r="S56" s="112">
        <v>619364</v>
      </c>
      <c r="T56" s="108" t="s">
        <v>130</v>
      </c>
      <c r="U56" s="112">
        <v>4325</v>
      </c>
      <c r="V56" s="108" t="s">
        <v>131</v>
      </c>
      <c r="W56" s="110">
        <v>65</v>
      </c>
      <c r="X56" s="108" t="s">
        <v>131</v>
      </c>
      <c r="Y56" s="110">
        <v>33453</v>
      </c>
      <c r="AA56" s="77" t="s">
        <v>88</v>
      </c>
    </row>
    <row r="57" spans="2:27" ht="11.25" customHeight="1" x14ac:dyDescent="0.15"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59"/>
      <c r="N57" s="78" t="s">
        <v>88</v>
      </c>
      <c r="O57" s="46"/>
      <c r="P57" s="78" t="s">
        <v>88</v>
      </c>
      <c r="Q57" s="46"/>
      <c r="R57" s="78" t="s">
        <v>88</v>
      </c>
      <c r="S57" s="80"/>
      <c r="T57" s="78" t="s">
        <v>88</v>
      </c>
      <c r="U57" s="57"/>
      <c r="V57" s="78" t="s">
        <v>88</v>
      </c>
      <c r="W57" s="80"/>
      <c r="X57" s="78" t="s">
        <v>88</v>
      </c>
      <c r="Y57" s="80"/>
      <c r="AA57" s="77" t="s">
        <v>88</v>
      </c>
    </row>
    <row r="58" spans="2:27" ht="11.25" customHeight="1" x14ac:dyDescent="0.15">
      <c r="C58" s="135" t="s">
        <v>6</v>
      </c>
      <c r="D58" s="135"/>
      <c r="E58" s="135"/>
      <c r="F58" s="135"/>
      <c r="G58" s="135"/>
      <c r="H58" s="135"/>
      <c r="I58" s="135"/>
      <c r="J58" s="135"/>
      <c r="K58" s="135"/>
      <c r="L58" s="135"/>
      <c r="M58" s="59"/>
      <c r="N58" s="78" t="s">
        <v>88</v>
      </c>
      <c r="O58" s="80">
        <v>50554585</v>
      </c>
      <c r="P58" s="78" t="s">
        <v>88</v>
      </c>
      <c r="Q58" s="80">
        <v>45</v>
      </c>
      <c r="R58" s="78" t="s">
        <v>88</v>
      </c>
      <c r="S58" s="83">
        <v>569612</v>
      </c>
      <c r="T58" s="78" t="s">
        <v>88</v>
      </c>
      <c r="U58" s="83">
        <v>3318</v>
      </c>
      <c r="V58" s="78" t="s">
        <v>130</v>
      </c>
      <c r="W58" s="80">
        <v>69</v>
      </c>
      <c r="X58" s="78" t="s">
        <v>88</v>
      </c>
      <c r="Y58" s="80">
        <v>31215</v>
      </c>
      <c r="AA58" s="77" t="s">
        <v>88</v>
      </c>
    </row>
    <row r="59" spans="2:27" ht="11.25" customHeight="1" x14ac:dyDescent="0.15"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59"/>
      <c r="N59" s="78" t="s">
        <v>88</v>
      </c>
      <c r="O59" s="46"/>
      <c r="P59" s="78" t="s">
        <v>88</v>
      </c>
      <c r="Q59" s="46"/>
      <c r="R59" s="78" t="s">
        <v>88</v>
      </c>
      <c r="S59" s="83"/>
      <c r="T59" s="78" t="s">
        <v>88</v>
      </c>
      <c r="U59" s="57"/>
      <c r="V59" s="78" t="s">
        <v>88</v>
      </c>
      <c r="W59" s="80"/>
      <c r="X59" s="78" t="s">
        <v>88</v>
      </c>
      <c r="Y59" s="80"/>
      <c r="AA59" s="77" t="s">
        <v>88</v>
      </c>
    </row>
    <row r="60" spans="2:27" ht="11.25" customHeight="1" x14ac:dyDescent="0.15">
      <c r="C60" s="135" t="s">
        <v>5</v>
      </c>
      <c r="D60" s="135"/>
      <c r="E60" s="135"/>
      <c r="F60" s="135"/>
      <c r="G60" s="135"/>
      <c r="H60" s="135"/>
      <c r="I60" s="135"/>
      <c r="J60" s="135"/>
      <c r="K60" s="135"/>
      <c r="L60" s="135"/>
      <c r="M60" s="59"/>
      <c r="N60" s="78" t="s">
        <v>88</v>
      </c>
      <c r="O60" s="80">
        <v>35117607</v>
      </c>
      <c r="P60" s="78" t="s">
        <v>88</v>
      </c>
      <c r="Q60" s="80">
        <v>40</v>
      </c>
      <c r="R60" s="78" t="s">
        <v>88</v>
      </c>
      <c r="S60" s="83">
        <v>382133</v>
      </c>
      <c r="T60" s="78" t="s">
        <v>88</v>
      </c>
      <c r="U60" s="83">
        <v>2880</v>
      </c>
      <c r="V60" s="78" t="s">
        <v>88</v>
      </c>
      <c r="W60" s="80">
        <v>49</v>
      </c>
      <c r="X60" s="78" t="s">
        <v>88</v>
      </c>
      <c r="Y60" s="80">
        <v>20630</v>
      </c>
      <c r="AA60" s="77" t="s">
        <v>88</v>
      </c>
    </row>
    <row r="61" spans="2:27" ht="11.25" customHeight="1" x14ac:dyDescent="0.15"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59"/>
      <c r="N61" s="78" t="s">
        <v>88</v>
      </c>
      <c r="O61" s="46"/>
      <c r="P61" s="78" t="s">
        <v>88</v>
      </c>
      <c r="Q61" s="46"/>
      <c r="R61" s="78" t="s">
        <v>88</v>
      </c>
      <c r="S61" s="83"/>
      <c r="T61" s="78" t="s">
        <v>88</v>
      </c>
      <c r="U61" s="57"/>
      <c r="V61" s="78" t="s">
        <v>88</v>
      </c>
      <c r="W61" s="80"/>
      <c r="X61" s="78" t="s">
        <v>88</v>
      </c>
      <c r="Y61" s="80"/>
      <c r="AA61" s="77" t="s">
        <v>88</v>
      </c>
    </row>
    <row r="62" spans="2:27" ht="11.25" customHeight="1" x14ac:dyDescent="0.15">
      <c r="C62" s="135" t="s">
        <v>4</v>
      </c>
      <c r="D62" s="135"/>
      <c r="E62" s="135"/>
      <c r="F62" s="135"/>
      <c r="G62" s="135"/>
      <c r="H62" s="135"/>
      <c r="I62" s="135"/>
      <c r="J62" s="135"/>
      <c r="K62" s="135"/>
      <c r="L62" s="135"/>
      <c r="M62" s="59"/>
      <c r="N62" s="78" t="s">
        <v>88</v>
      </c>
      <c r="O62" s="80">
        <v>55409908</v>
      </c>
      <c r="P62" s="78" t="s">
        <v>88</v>
      </c>
      <c r="Q62" s="80">
        <v>44</v>
      </c>
      <c r="R62" s="78" t="s">
        <v>88</v>
      </c>
      <c r="S62" s="83">
        <v>562317</v>
      </c>
      <c r="T62" s="78" t="s">
        <v>88</v>
      </c>
      <c r="U62" s="83">
        <v>3648</v>
      </c>
      <c r="V62" s="78" t="s">
        <v>129</v>
      </c>
      <c r="W62" s="80">
        <v>70</v>
      </c>
      <c r="X62" s="78" t="s">
        <v>130</v>
      </c>
      <c r="Y62" s="80">
        <v>34178</v>
      </c>
      <c r="AA62" s="77" t="s">
        <v>88</v>
      </c>
    </row>
    <row r="63" spans="2:27" ht="11.25" customHeight="1" x14ac:dyDescent="0.15"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59"/>
      <c r="N63" s="45"/>
    </row>
    <row r="64" spans="2:27" ht="11.25" customHeight="1" x14ac:dyDescent="0.15">
      <c r="B64" s="51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6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2:25" ht="11.25" customHeight="1" x14ac:dyDescent="0.15">
      <c r="C65" s="158" t="s">
        <v>62</v>
      </c>
      <c r="D65" s="158"/>
      <c r="E65" s="158"/>
      <c r="F65" s="158"/>
      <c r="G65" s="158"/>
      <c r="H65" s="158"/>
      <c r="I65" s="158"/>
      <c r="J65" s="158"/>
      <c r="K65" s="158"/>
      <c r="L65" s="158"/>
      <c r="M65" s="87"/>
      <c r="N65" s="187" t="s">
        <v>42</v>
      </c>
      <c r="O65" s="187"/>
      <c r="P65" s="187" t="s">
        <v>128</v>
      </c>
      <c r="Q65" s="187"/>
      <c r="R65" s="157" t="s">
        <v>91</v>
      </c>
      <c r="S65" s="152"/>
      <c r="T65" s="151" t="s">
        <v>92</v>
      </c>
      <c r="U65" s="152"/>
      <c r="V65" s="157" t="s">
        <v>72</v>
      </c>
      <c r="W65" s="158"/>
      <c r="X65" s="158"/>
      <c r="Y65" s="158"/>
    </row>
    <row r="66" spans="2:25" ht="11.25" customHeight="1" x14ac:dyDescent="0.15"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87"/>
      <c r="N66" s="139"/>
      <c r="O66" s="139"/>
      <c r="P66" s="139"/>
      <c r="Q66" s="139"/>
      <c r="R66" s="153"/>
      <c r="S66" s="154"/>
      <c r="T66" s="153"/>
      <c r="U66" s="154"/>
      <c r="V66" s="153"/>
      <c r="W66" s="159"/>
      <c r="X66" s="159"/>
      <c r="Y66" s="159"/>
    </row>
    <row r="67" spans="2:25" ht="11.25" customHeight="1" x14ac:dyDescent="0.15"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87"/>
      <c r="N67" s="139"/>
      <c r="O67" s="139"/>
      <c r="P67" s="139"/>
      <c r="Q67" s="139"/>
      <c r="R67" s="153"/>
      <c r="S67" s="154"/>
      <c r="T67" s="153"/>
      <c r="U67" s="154"/>
      <c r="V67" s="153"/>
      <c r="W67" s="159"/>
      <c r="X67" s="159"/>
      <c r="Y67" s="159"/>
    </row>
    <row r="68" spans="2:25" ht="11.25" customHeight="1" x14ac:dyDescent="0.15">
      <c r="B68" s="44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99"/>
      <c r="N68" s="188"/>
      <c r="O68" s="188"/>
      <c r="P68" s="188"/>
      <c r="Q68" s="188"/>
      <c r="R68" s="155"/>
      <c r="S68" s="156"/>
      <c r="T68" s="155"/>
      <c r="U68" s="156"/>
      <c r="V68" s="155"/>
      <c r="W68" s="160"/>
      <c r="X68" s="160"/>
      <c r="Y68" s="160"/>
    </row>
    <row r="69" spans="2:25" ht="11.25" customHeight="1" x14ac:dyDescent="0.15">
      <c r="C69" s="150" t="s">
        <v>2</v>
      </c>
      <c r="D69" s="150"/>
      <c r="E69" s="62" t="s">
        <v>1</v>
      </c>
      <c r="F69" s="148" t="s">
        <v>64</v>
      </c>
      <c r="G69" s="148"/>
      <c r="H69" s="62" t="s">
        <v>53</v>
      </c>
      <c r="I69" s="62"/>
      <c r="J69" s="62"/>
      <c r="K69" s="62"/>
    </row>
    <row r="70" spans="2:25" ht="11.25" customHeight="1" x14ac:dyDescent="0.15">
      <c r="F70" s="186"/>
      <c r="G70" s="186"/>
    </row>
  </sheetData>
  <sheetProtection selectLockedCells="1"/>
  <mergeCells count="53">
    <mergeCell ref="A1:M2"/>
    <mergeCell ref="B3:Y3"/>
    <mergeCell ref="C5:L13"/>
    <mergeCell ref="N5:O8"/>
    <mergeCell ref="P5:Q8"/>
    <mergeCell ref="R5:S8"/>
    <mergeCell ref="T5:U8"/>
    <mergeCell ref="V5:Y8"/>
    <mergeCell ref="N9:O13"/>
    <mergeCell ref="P9:Q13"/>
    <mergeCell ref="C26:L26"/>
    <mergeCell ref="R9:S13"/>
    <mergeCell ref="T9:U13"/>
    <mergeCell ref="V9:W13"/>
    <mergeCell ref="X9:Y13"/>
    <mergeCell ref="C15:L15"/>
    <mergeCell ref="N15:O15"/>
    <mergeCell ref="P15:Q15"/>
    <mergeCell ref="R15:S15"/>
    <mergeCell ref="T15:U15"/>
    <mergeCell ref="V15:W15"/>
    <mergeCell ref="X15:Y15"/>
    <mergeCell ref="C18:L18"/>
    <mergeCell ref="C20:L20"/>
    <mergeCell ref="C22:L22"/>
    <mergeCell ref="C24:L24"/>
    <mergeCell ref="C50:L50"/>
    <mergeCell ref="C28:L28"/>
    <mergeCell ref="C30:L30"/>
    <mergeCell ref="C32:L32"/>
    <mergeCell ref="C34:L34"/>
    <mergeCell ref="C36:L36"/>
    <mergeCell ref="C38:L38"/>
    <mergeCell ref="C40:L40"/>
    <mergeCell ref="C42:L42"/>
    <mergeCell ref="C44:L44"/>
    <mergeCell ref="C46:L46"/>
    <mergeCell ref="C48:L48"/>
    <mergeCell ref="P65:Q68"/>
    <mergeCell ref="R65:S68"/>
    <mergeCell ref="T65:U68"/>
    <mergeCell ref="V65:Y68"/>
    <mergeCell ref="C52:L52"/>
    <mergeCell ref="C54:L54"/>
    <mergeCell ref="C56:L56"/>
    <mergeCell ref="C58:L58"/>
    <mergeCell ref="C60:L60"/>
    <mergeCell ref="C62:L62"/>
    <mergeCell ref="C69:D69"/>
    <mergeCell ref="F69:G69"/>
    <mergeCell ref="F70:G70"/>
    <mergeCell ref="C65:L68"/>
    <mergeCell ref="N65:O68"/>
  </mergeCells>
  <phoneticPr fontId="4"/>
  <dataValidations count="1">
    <dataValidation imeMode="off" allowBlank="1" showInputMessage="1" showErrorMessage="1" sqref="WVW983056:WVW983102 JK16:JK62 TG16:TG62 ADC16:ADC62 AMY16:AMY62 AWU16:AWU62 BGQ16:BGQ62 BQM16:BQM62 CAI16:CAI62 CKE16:CKE62 CUA16:CUA62 DDW16:DDW62 DNS16:DNS62 DXO16:DXO62 EHK16:EHK62 ERG16:ERG62 FBC16:FBC62 FKY16:FKY62 FUU16:FUU62 GEQ16:GEQ62 GOM16:GOM62 GYI16:GYI62 HIE16:HIE62 HSA16:HSA62 IBW16:IBW62 ILS16:ILS62 IVO16:IVO62 JFK16:JFK62 JPG16:JPG62 JZC16:JZC62 KIY16:KIY62 KSU16:KSU62 LCQ16:LCQ62 LMM16:LMM62 LWI16:LWI62 MGE16:MGE62 MQA16:MQA62 MZW16:MZW62 NJS16:NJS62 NTO16:NTO62 ODK16:ODK62 ONG16:ONG62 OXC16:OXC62 PGY16:PGY62 PQU16:PQU62 QAQ16:QAQ62 QKM16:QKM62 QUI16:QUI62 REE16:REE62 ROA16:ROA62 RXW16:RXW62 SHS16:SHS62 SRO16:SRO62 TBK16:TBK62 TLG16:TLG62 TVC16:TVC62 UEY16:UEY62 UOU16:UOU62 UYQ16:UYQ62 VIM16:VIM62 VSI16:VSI62 WCE16:WCE62 WMA16:WMA62 WVW16:WVW62 U65552:V65598 JK65552:JK65598 TG65552:TG65598 ADC65552:ADC65598 AMY65552:AMY65598 AWU65552:AWU65598 BGQ65552:BGQ65598 BQM65552:BQM65598 CAI65552:CAI65598 CKE65552:CKE65598 CUA65552:CUA65598 DDW65552:DDW65598 DNS65552:DNS65598 DXO65552:DXO65598 EHK65552:EHK65598 ERG65552:ERG65598 FBC65552:FBC65598 FKY65552:FKY65598 FUU65552:FUU65598 GEQ65552:GEQ65598 GOM65552:GOM65598 GYI65552:GYI65598 HIE65552:HIE65598 HSA65552:HSA65598 IBW65552:IBW65598 ILS65552:ILS65598 IVO65552:IVO65598 JFK65552:JFK65598 JPG65552:JPG65598 JZC65552:JZC65598 KIY65552:KIY65598 KSU65552:KSU65598 LCQ65552:LCQ65598 LMM65552:LMM65598 LWI65552:LWI65598 MGE65552:MGE65598 MQA65552:MQA65598 MZW65552:MZW65598 NJS65552:NJS65598 NTO65552:NTO65598 ODK65552:ODK65598 ONG65552:ONG65598 OXC65552:OXC65598 PGY65552:PGY65598 PQU65552:PQU65598 QAQ65552:QAQ65598 QKM65552:QKM65598 QUI65552:QUI65598 REE65552:REE65598 ROA65552:ROA65598 RXW65552:RXW65598 SHS65552:SHS65598 SRO65552:SRO65598 TBK65552:TBK65598 TLG65552:TLG65598 TVC65552:TVC65598 UEY65552:UEY65598 UOU65552:UOU65598 UYQ65552:UYQ65598 VIM65552:VIM65598 VSI65552:VSI65598 WCE65552:WCE65598 WMA65552:WMA65598 WVW65552:WVW65598 U131088:V131134 JK131088:JK131134 TG131088:TG131134 ADC131088:ADC131134 AMY131088:AMY131134 AWU131088:AWU131134 BGQ131088:BGQ131134 BQM131088:BQM131134 CAI131088:CAI131134 CKE131088:CKE131134 CUA131088:CUA131134 DDW131088:DDW131134 DNS131088:DNS131134 DXO131088:DXO131134 EHK131088:EHK131134 ERG131088:ERG131134 FBC131088:FBC131134 FKY131088:FKY131134 FUU131088:FUU131134 GEQ131088:GEQ131134 GOM131088:GOM131134 GYI131088:GYI131134 HIE131088:HIE131134 HSA131088:HSA131134 IBW131088:IBW131134 ILS131088:ILS131134 IVO131088:IVO131134 JFK131088:JFK131134 JPG131088:JPG131134 JZC131088:JZC131134 KIY131088:KIY131134 KSU131088:KSU131134 LCQ131088:LCQ131134 LMM131088:LMM131134 LWI131088:LWI131134 MGE131088:MGE131134 MQA131088:MQA131134 MZW131088:MZW131134 NJS131088:NJS131134 NTO131088:NTO131134 ODK131088:ODK131134 ONG131088:ONG131134 OXC131088:OXC131134 PGY131088:PGY131134 PQU131088:PQU131134 QAQ131088:QAQ131134 QKM131088:QKM131134 QUI131088:QUI131134 REE131088:REE131134 ROA131088:ROA131134 RXW131088:RXW131134 SHS131088:SHS131134 SRO131088:SRO131134 TBK131088:TBK131134 TLG131088:TLG131134 TVC131088:TVC131134 UEY131088:UEY131134 UOU131088:UOU131134 UYQ131088:UYQ131134 VIM131088:VIM131134 VSI131088:VSI131134 WCE131088:WCE131134 WMA131088:WMA131134 WVW131088:WVW131134 U196624:V196670 JK196624:JK196670 TG196624:TG196670 ADC196624:ADC196670 AMY196624:AMY196670 AWU196624:AWU196670 BGQ196624:BGQ196670 BQM196624:BQM196670 CAI196624:CAI196670 CKE196624:CKE196670 CUA196624:CUA196670 DDW196624:DDW196670 DNS196624:DNS196670 DXO196624:DXO196670 EHK196624:EHK196670 ERG196624:ERG196670 FBC196624:FBC196670 FKY196624:FKY196670 FUU196624:FUU196670 GEQ196624:GEQ196670 GOM196624:GOM196670 GYI196624:GYI196670 HIE196624:HIE196670 HSA196624:HSA196670 IBW196624:IBW196670 ILS196624:ILS196670 IVO196624:IVO196670 JFK196624:JFK196670 JPG196624:JPG196670 JZC196624:JZC196670 KIY196624:KIY196670 KSU196624:KSU196670 LCQ196624:LCQ196670 LMM196624:LMM196670 LWI196624:LWI196670 MGE196624:MGE196670 MQA196624:MQA196670 MZW196624:MZW196670 NJS196624:NJS196670 NTO196624:NTO196670 ODK196624:ODK196670 ONG196624:ONG196670 OXC196624:OXC196670 PGY196624:PGY196670 PQU196624:PQU196670 QAQ196624:QAQ196670 QKM196624:QKM196670 QUI196624:QUI196670 REE196624:REE196670 ROA196624:ROA196670 RXW196624:RXW196670 SHS196624:SHS196670 SRO196624:SRO196670 TBK196624:TBK196670 TLG196624:TLG196670 TVC196624:TVC196670 UEY196624:UEY196670 UOU196624:UOU196670 UYQ196624:UYQ196670 VIM196624:VIM196670 VSI196624:VSI196670 WCE196624:WCE196670 WMA196624:WMA196670 WVW196624:WVW196670 U262160:V262206 JK262160:JK262206 TG262160:TG262206 ADC262160:ADC262206 AMY262160:AMY262206 AWU262160:AWU262206 BGQ262160:BGQ262206 BQM262160:BQM262206 CAI262160:CAI262206 CKE262160:CKE262206 CUA262160:CUA262206 DDW262160:DDW262206 DNS262160:DNS262206 DXO262160:DXO262206 EHK262160:EHK262206 ERG262160:ERG262206 FBC262160:FBC262206 FKY262160:FKY262206 FUU262160:FUU262206 GEQ262160:GEQ262206 GOM262160:GOM262206 GYI262160:GYI262206 HIE262160:HIE262206 HSA262160:HSA262206 IBW262160:IBW262206 ILS262160:ILS262206 IVO262160:IVO262206 JFK262160:JFK262206 JPG262160:JPG262206 JZC262160:JZC262206 KIY262160:KIY262206 KSU262160:KSU262206 LCQ262160:LCQ262206 LMM262160:LMM262206 LWI262160:LWI262206 MGE262160:MGE262206 MQA262160:MQA262206 MZW262160:MZW262206 NJS262160:NJS262206 NTO262160:NTO262206 ODK262160:ODK262206 ONG262160:ONG262206 OXC262160:OXC262206 PGY262160:PGY262206 PQU262160:PQU262206 QAQ262160:QAQ262206 QKM262160:QKM262206 QUI262160:QUI262206 REE262160:REE262206 ROA262160:ROA262206 RXW262160:RXW262206 SHS262160:SHS262206 SRO262160:SRO262206 TBK262160:TBK262206 TLG262160:TLG262206 TVC262160:TVC262206 UEY262160:UEY262206 UOU262160:UOU262206 UYQ262160:UYQ262206 VIM262160:VIM262206 VSI262160:VSI262206 WCE262160:WCE262206 WMA262160:WMA262206 WVW262160:WVW262206 U327696:V327742 JK327696:JK327742 TG327696:TG327742 ADC327696:ADC327742 AMY327696:AMY327742 AWU327696:AWU327742 BGQ327696:BGQ327742 BQM327696:BQM327742 CAI327696:CAI327742 CKE327696:CKE327742 CUA327696:CUA327742 DDW327696:DDW327742 DNS327696:DNS327742 DXO327696:DXO327742 EHK327696:EHK327742 ERG327696:ERG327742 FBC327696:FBC327742 FKY327696:FKY327742 FUU327696:FUU327742 GEQ327696:GEQ327742 GOM327696:GOM327742 GYI327696:GYI327742 HIE327696:HIE327742 HSA327696:HSA327742 IBW327696:IBW327742 ILS327696:ILS327742 IVO327696:IVO327742 JFK327696:JFK327742 JPG327696:JPG327742 JZC327696:JZC327742 KIY327696:KIY327742 KSU327696:KSU327742 LCQ327696:LCQ327742 LMM327696:LMM327742 LWI327696:LWI327742 MGE327696:MGE327742 MQA327696:MQA327742 MZW327696:MZW327742 NJS327696:NJS327742 NTO327696:NTO327742 ODK327696:ODK327742 ONG327696:ONG327742 OXC327696:OXC327742 PGY327696:PGY327742 PQU327696:PQU327742 QAQ327696:QAQ327742 QKM327696:QKM327742 QUI327696:QUI327742 REE327696:REE327742 ROA327696:ROA327742 RXW327696:RXW327742 SHS327696:SHS327742 SRO327696:SRO327742 TBK327696:TBK327742 TLG327696:TLG327742 TVC327696:TVC327742 UEY327696:UEY327742 UOU327696:UOU327742 UYQ327696:UYQ327742 VIM327696:VIM327742 VSI327696:VSI327742 WCE327696:WCE327742 WMA327696:WMA327742 WVW327696:WVW327742 U393232:V393278 JK393232:JK393278 TG393232:TG393278 ADC393232:ADC393278 AMY393232:AMY393278 AWU393232:AWU393278 BGQ393232:BGQ393278 BQM393232:BQM393278 CAI393232:CAI393278 CKE393232:CKE393278 CUA393232:CUA393278 DDW393232:DDW393278 DNS393232:DNS393278 DXO393232:DXO393278 EHK393232:EHK393278 ERG393232:ERG393278 FBC393232:FBC393278 FKY393232:FKY393278 FUU393232:FUU393278 GEQ393232:GEQ393278 GOM393232:GOM393278 GYI393232:GYI393278 HIE393232:HIE393278 HSA393232:HSA393278 IBW393232:IBW393278 ILS393232:ILS393278 IVO393232:IVO393278 JFK393232:JFK393278 JPG393232:JPG393278 JZC393232:JZC393278 KIY393232:KIY393278 KSU393232:KSU393278 LCQ393232:LCQ393278 LMM393232:LMM393278 LWI393232:LWI393278 MGE393232:MGE393278 MQA393232:MQA393278 MZW393232:MZW393278 NJS393232:NJS393278 NTO393232:NTO393278 ODK393232:ODK393278 ONG393232:ONG393278 OXC393232:OXC393278 PGY393232:PGY393278 PQU393232:PQU393278 QAQ393232:QAQ393278 QKM393232:QKM393278 QUI393232:QUI393278 REE393232:REE393278 ROA393232:ROA393278 RXW393232:RXW393278 SHS393232:SHS393278 SRO393232:SRO393278 TBK393232:TBK393278 TLG393232:TLG393278 TVC393232:TVC393278 UEY393232:UEY393278 UOU393232:UOU393278 UYQ393232:UYQ393278 VIM393232:VIM393278 VSI393232:VSI393278 WCE393232:WCE393278 WMA393232:WMA393278 WVW393232:WVW393278 U458768:V458814 JK458768:JK458814 TG458768:TG458814 ADC458768:ADC458814 AMY458768:AMY458814 AWU458768:AWU458814 BGQ458768:BGQ458814 BQM458768:BQM458814 CAI458768:CAI458814 CKE458768:CKE458814 CUA458768:CUA458814 DDW458768:DDW458814 DNS458768:DNS458814 DXO458768:DXO458814 EHK458768:EHK458814 ERG458768:ERG458814 FBC458768:FBC458814 FKY458768:FKY458814 FUU458768:FUU458814 GEQ458768:GEQ458814 GOM458768:GOM458814 GYI458768:GYI458814 HIE458768:HIE458814 HSA458768:HSA458814 IBW458768:IBW458814 ILS458768:ILS458814 IVO458768:IVO458814 JFK458768:JFK458814 JPG458768:JPG458814 JZC458768:JZC458814 KIY458768:KIY458814 KSU458768:KSU458814 LCQ458768:LCQ458814 LMM458768:LMM458814 LWI458768:LWI458814 MGE458768:MGE458814 MQA458768:MQA458814 MZW458768:MZW458814 NJS458768:NJS458814 NTO458768:NTO458814 ODK458768:ODK458814 ONG458768:ONG458814 OXC458768:OXC458814 PGY458768:PGY458814 PQU458768:PQU458814 QAQ458768:QAQ458814 QKM458768:QKM458814 QUI458768:QUI458814 REE458768:REE458814 ROA458768:ROA458814 RXW458768:RXW458814 SHS458768:SHS458814 SRO458768:SRO458814 TBK458768:TBK458814 TLG458768:TLG458814 TVC458768:TVC458814 UEY458768:UEY458814 UOU458768:UOU458814 UYQ458768:UYQ458814 VIM458768:VIM458814 VSI458768:VSI458814 WCE458768:WCE458814 WMA458768:WMA458814 WVW458768:WVW458814 U524304:V524350 JK524304:JK524350 TG524304:TG524350 ADC524304:ADC524350 AMY524304:AMY524350 AWU524304:AWU524350 BGQ524304:BGQ524350 BQM524304:BQM524350 CAI524304:CAI524350 CKE524304:CKE524350 CUA524304:CUA524350 DDW524304:DDW524350 DNS524304:DNS524350 DXO524304:DXO524350 EHK524304:EHK524350 ERG524304:ERG524350 FBC524304:FBC524350 FKY524304:FKY524350 FUU524304:FUU524350 GEQ524304:GEQ524350 GOM524304:GOM524350 GYI524304:GYI524350 HIE524304:HIE524350 HSA524304:HSA524350 IBW524304:IBW524350 ILS524304:ILS524350 IVO524304:IVO524350 JFK524304:JFK524350 JPG524304:JPG524350 JZC524304:JZC524350 KIY524304:KIY524350 KSU524304:KSU524350 LCQ524304:LCQ524350 LMM524304:LMM524350 LWI524304:LWI524350 MGE524304:MGE524350 MQA524304:MQA524350 MZW524304:MZW524350 NJS524304:NJS524350 NTO524304:NTO524350 ODK524304:ODK524350 ONG524304:ONG524350 OXC524304:OXC524350 PGY524304:PGY524350 PQU524304:PQU524350 QAQ524304:QAQ524350 QKM524304:QKM524350 QUI524304:QUI524350 REE524304:REE524350 ROA524304:ROA524350 RXW524304:RXW524350 SHS524304:SHS524350 SRO524304:SRO524350 TBK524304:TBK524350 TLG524304:TLG524350 TVC524304:TVC524350 UEY524304:UEY524350 UOU524304:UOU524350 UYQ524304:UYQ524350 VIM524304:VIM524350 VSI524304:VSI524350 WCE524304:WCE524350 WMA524304:WMA524350 WVW524304:WVW524350 U589840:V589886 JK589840:JK589886 TG589840:TG589886 ADC589840:ADC589886 AMY589840:AMY589886 AWU589840:AWU589886 BGQ589840:BGQ589886 BQM589840:BQM589886 CAI589840:CAI589886 CKE589840:CKE589886 CUA589840:CUA589886 DDW589840:DDW589886 DNS589840:DNS589886 DXO589840:DXO589886 EHK589840:EHK589886 ERG589840:ERG589886 FBC589840:FBC589886 FKY589840:FKY589886 FUU589840:FUU589886 GEQ589840:GEQ589886 GOM589840:GOM589886 GYI589840:GYI589886 HIE589840:HIE589886 HSA589840:HSA589886 IBW589840:IBW589886 ILS589840:ILS589886 IVO589840:IVO589886 JFK589840:JFK589886 JPG589840:JPG589886 JZC589840:JZC589886 KIY589840:KIY589886 KSU589840:KSU589886 LCQ589840:LCQ589886 LMM589840:LMM589886 LWI589840:LWI589886 MGE589840:MGE589886 MQA589840:MQA589886 MZW589840:MZW589886 NJS589840:NJS589886 NTO589840:NTO589886 ODK589840:ODK589886 ONG589840:ONG589886 OXC589840:OXC589886 PGY589840:PGY589886 PQU589840:PQU589886 QAQ589840:QAQ589886 QKM589840:QKM589886 QUI589840:QUI589886 REE589840:REE589886 ROA589840:ROA589886 RXW589840:RXW589886 SHS589840:SHS589886 SRO589840:SRO589886 TBK589840:TBK589886 TLG589840:TLG589886 TVC589840:TVC589886 UEY589840:UEY589886 UOU589840:UOU589886 UYQ589840:UYQ589886 VIM589840:VIM589886 VSI589840:VSI589886 WCE589840:WCE589886 WMA589840:WMA589886 WVW589840:WVW589886 U655376:V655422 JK655376:JK655422 TG655376:TG655422 ADC655376:ADC655422 AMY655376:AMY655422 AWU655376:AWU655422 BGQ655376:BGQ655422 BQM655376:BQM655422 CAI655376:CAI655422 CKE655376:CKE655422 CUA655376:CUA655422 DDW655376:DDW655422 DNS655376:DNS655422 DXO655376:DXO655422 EHK655376:EHK655422 ERG655376:ERG655422 FBC655376:FBC655422 FKY655376:FKY655422 FUU655376:FUU655422 GEQ655376:GEQ655422 GOM655376:GOM655422 GYI655376:GYI655422 HIE655376:HIE655422 HSA655376:HSA655422 IBW655376:IBW655422 ILS655376:ILS655422 IVO655376:IVO655422 JFK655376:JFK655422 JPG655376:JPG655422 JZC655376:JZC655422 KIY655376:KIY655422 KSU655376:KSU655422 LCQ655376:LCQ655422 LMM655376:LMM655422 LWI655376:LWI655422 MGE655376:MGE655422 MQA655376:MQA655422 MZW655376:MZW655422 NJS655376:NJS655422 NTO655376:NTO655422 ODK655376:ODK655422 ONG655376:ONG655422 OXC655376:OXC655422 PGY655376:PGY655422 PQU655376:PQU655422 QAQ655376:QAQ655422 QKM655376:QKM655422 QUI655376:QUI655422 REE655376:REE655422 ROA655376:ROA655422 RXW655376:RXW655422 SHS655376:SHS655422 SRO655376:SRO655422 TBK655376:TBK655422 TLG655376:TLG655422 TVC655376:TVC655422 UEY655376:UEY655422 UOU655376:UOU655422 UYQ655376:UYQ655422 VIM655376:VIM655422 VSI655376:VSI655422 WCE655376:WCE655422 WMA655376:WMA655422 WVW655376:WVW655422 U720912:V720958 JK720912:JK720958 TG720912:TG720958 ADC720912:ADC720958 AMY720912:AMY720958 AWU720912:AWU720958 BGQ720912:BGQ720958 BQM720912:BQM720958 CAI720912:CAI720958 CKE720912:CKE720958 CUA720912:CUA720958 DDW720912:DDW720958 DNS720912:DNS720958 DXO720912:DXO720958 EHK720912:EHK720958 ERG720912:ERG720958 FBC720912:FBC720958 FKY720912:FKY720958 FUU720912:FUU720958 GEQ720912:GEQ720958 GOM720912:GOM720958 GYI720912:GYI720958 HIE720912:HIE720958 HSA720912:HSA720958 IBW720912:IBW720958 ILS720912:ILS720958 IVO720912:IVO720958 JFK720912:JFK720958 JPG720912:JPG720958 JZC720912:JZC720958 KIY720912:KIY720958 KSU720912:KSU720958 LCQ720912:LCQ720958 LMM720912:LMM720958 LWI720912:LWI720958 MGE720912:MGE720958 MQA720912:MQA720958 MZW720912:MZW720958 NJS720912:NJS720958 NTO720912:NTO720958 ODK720912:ODK720958 ONG720912:ONG720958 OXC720912:OXC720958 PGY720912:PGY720958 PQU720912:PQU720958 QAQ720912:QAQ720958 QKM720912:QKM720958 QUI720912:QUI720958 REE720912:REE720958 ROA720912:ROA720958 RXW720912:RXW720958 SHS720912:SHS720958 SRO720912:SRO720958 TBK720912:TBK720958 TLG720912:TLG720958 TVC720912:TVC720958 UEY720912:UEY720958 UOU720912:UOU720958 UYQ720912:UYQ720958 VIM720912:VIM720958 VSI720912:VSI720958 WCE720912:WCE720958 WMA720912:WMA720958 WVW720912:WVW720958 U786448:V786494 JK786448:JK786494 TG786448:TG786494 ADC786448:ADC786494 AMY786448:AMY786494 AWU786448:AWU786494 BGQ786448:BGQ786494 BQM786448:BQM786494 CAI786448:CAI786494 CKE786448:CKE786494 CUA786448:CUA786494 DDW786448:DDW786494 DNS786448:DNS786494 DXO786448:DXO786494 EHK786448:EHK786494 ERG786448:ERG786494 FBC786448:FBC786494 FKY786448:FKY786494 FUU786448:FUU786494 GEQ786448:GEQ786494 GOM786448:GOM786494 GYI786448:GYI786494 HIE786448:HIE786494 HSA786448:HSA786494 IBW786448:IBW786494 ILS786448:ILS786494 IVO786448:IVO786494 JFK786448:JFK786494 JPG786448:JPG786494 JZC786448:JZC786494 KIY786448:KIY786494 KSU786448:KSU786494 LCQ786448:LCQ786494 LMM786448:LMM786494 LWI786448:LWI786494 MGE786448:MGE786494 MQA786448:MQA786494 MZW786448:MZW786494 NJS786448:NJS786494 NTO786448:NTO786494 ODK786448:ODK786494 ONG786448:ONG786494 OXC786448:OXC786494 PGY786448:PGY786494 PQU786448:PQU786494 QAQ786448:QAQ786494 QKM786448:QKM786494 QUI786448:QUI786494 REE786448:REE786494 ROA786448:ROA786494 RXW786448:RXW786494 SHS786448:SHS786494 SRO786448:SRO786494 TBK786448:TBK786494 TLG786448:TLG786494 TVC786448:TVC786494 UEY786448:UEY786494 UOU786448:UOU786494 UYQ786448:UYQ786494 VIM786448:VIM786494 VSI786448:VSI786494 WCE786448:WCE786494 WMA786448:WMA786494 WVW786448:WVW786494 U851984:V852030 JK851984:JK852030 TG851984:TG852030 ADC851984:ADC852030 AMY851984:AMY852030 AWU851984:AWU852030 BGQ851984:BGQ852030 BQM851984:BQM852030 CAI851984:CAI852030 CKE851984:CKE852030 CUA851984:CUA852030 DDW851984:DDW852030 DNS851984:DNS852030 DXO851984:DXO852030 EHK851984:EHK852030 ERG851984:ERG852030 FBC851984:FBC852030 FKY851984:FKY852030 FUU851984:FUU852030 GEQ851984:GEQ852030 GOM851984:GOM852030 GYI851984:GYI852030 HIE851984:HIE852030 HSA851984:HSA852030 IBW851984:IBW852030 ILS851984:ILS852030 IVO851984:IVO852030 JFK851984:JFK852030 JPG851984:JPG852030 JZC851984:JZC852030 KIY851984:KIY852030 KSU851984:KSU852030 LCQ851984:LCQ852030 LMM851984:LMM852030 LWI851984:LWI852030 MGE851984:MGE852030 MQA851984:MQA852030 MZW851984:MZW852030 NJS851984:NJS852030 NTO851984:NTO852030 ODK851984:ODK852030 ONG851984:ONG852030 OXC851984:OXC852030 PGY851984:PGY852030 PQU851984:PQU852030 QAQ851984:QAQ852030 QKM851984:QKM852030 QUI851984:QUI852030 REE851984:REE852030 ROA851984:ROA852030 RXW851984:RXW852030 SHS851984:SHS852030 SRO851984:SRO852030 TBK851984:TBK852030 TLG851984:TLG852030 TVC851984:TVC852030 UEY851984:UEY852030 UOU851984:UOU852030 UYQ851984:UYQ852030 VIM851984:VIM852030 VSI851984:VSI852030 WCE851984:WCE852030 WMA851984:WMA852030 WVW851984:WVW852030 U917520:V917566 JK917520:JK917566 TG917520:TG917566 ADC917520:ADC917566 AMY917520:AMY917566 AWU917520:AWU917566 BGQ917520:BGQ917566 BQM917520:BQM917566 CAI917520:CAI917566 CKE917520:CKE917566 CUA917520:CUA917566 DDW917520:DDW917566 DNS917520:DNS917566 DXO917520:DXO917566 EHK917520:EHK917566 ERG917520:ERG917566 FBC917520:FBC917566 FKY917520:FKY917566 FUU917520:FUU917566 GEQ917520:GEQ917566 GOM917520:GOM917566 GYI917520:GYI917566 HIE917520:HIE917566 HSA917520:HSA917566 IBW917520:IBW917566 ILS917520:ILS917566 IVO917520:IVO917566 JFK917520:JFK917566 JPG917520:JPG917566 JZC917520:JZC917566 KIY917520:KIY917566 KSU917520:KSU917566 LCQ917520:LCQ917566 LMM917520:LMM917566 LWI917520:LWI917566 MGE917520:MGE917566 MQA917520:MQA917566 MZW917520:MZW917566 NJS917520:NJS917566 NTO917520:NTO917566 ODK917520:ODK917566 ONG917520:ONG917566 OXC917520:OXC917566 PGY917520:PGY917566 PQU917520:PQU917566 QAQ917520:QAQ917566 QKM917520:QKM917566 QUI917520:QUI917566 REE917520:REE917566 ROA917520:ROA917566 RXW917520:RXW917566 SHS917520:SHS917566 SRO917520:SRO917566 TBK917520:TBK917566 TLG917520:TLG917566 TVC917520:TVC917566 UEY917520:UEY917566 UOU917520:UOU917566 UYQ917520:UYQ917566 VIM917520:VIM917566 VSI917520:VSI917566 WCE917520:WCE917566 WMA917520:WMA917566 WVW917520:WVW917566 U983056:V983102 JK983056:JK983102 TG983056:TG983102 ADC983056:ADC983102 AMY983056:AMY983102 AWU983056:AWU983102 BGQ983056:BGQ983102 BQM983056:BQM983102 CAI983056:CAI983102 CKE983056:CKE983102 CUA983056:CUA983102 DDW983056:DDW983102 DNS983056:DNS983102 DXO983056:DXO983102 EHK983056:EHK983102 ERG983056:ERG983102 FBC983056:FBC983102 FKY983056:FKY983102 FUU983056:FUU983102 GEQ983056:GEQ983102 GOM983056:GOM983102 GYI983056:GYI983102 HIE983056:HIE983102 HSA983056:HSA983102 IBW983056:IBW983102 ILS983056:ILS983102 IVO983056:IVO983102 JFK983056:JFK983102 JPG983056:JPG983102 JZC983056:JZC983102 KIY983056:KIY983102 KSU983056:KSU983102 LCQ983056:LCQ983102 LMM983056:LMM983102 LWI983056:LWI983102 MGE983056:MGE983102 MQA983056:MQA983102 MZW983056:MZW983102 NJS983056:NJS983102 NTO983056:NTO983102 ODK983056:ODK983102 ONG983056:ONG983102 OXC983056:OXC983102 PGY983056:PGY983102 PQU983056:PQU983102 QAQ983056:QAQ983102 QKM983056:QKM983102 QUI983056:QUI983102 REE983056:REE983102 ROA983056:ROA983102 RXW983056:RXW983102 SHS983056:SHS983102 SRO983056:SRO983102 TBK983056:TBK983102 TLG983056:TLG983102 TVC983056:TVC983102 UEY983056:UEY983102 UOU983056:UOU983102 UYQ983056:UYQ983102 VIM983056:VIM983102 VSI983056:VSI983102 WCE983056:WCE983102 WMA983056:WMA983102 V16:V17 U16:U62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9"/>
  <sheetViews>
    <sheetView tabSelected="1" zoomScale="70" zoomScaleNormal="70" zoomScaleSheetLayoutView="85" workbookViewId="0"/>
  </sheetViews>
  <sheetFormatPr defaultRowHeight="11.25" customHeight="1" x14ac:dyDescent="0.15"/>
  <cols>
    <col min="1" max="1" width="1" style="77" customWidth="1"/>
    <col min="2" max="2" width="7.5" style="77" customWidth="1"/>
    <col min="3" max="3" width="3.125" style="77" customWidth="1"/>
    <col min="4" max="4" width="3.75" style="77" customWidth="1"/>
    <col min="5" max="5" width="6.875" style="77" customWidth="1"/>
    <col min="6" max="6" width="2.5" style="77" customWidth="1"/>
    <col min="7" max="7" width="8.125" style="77" customWidth="1"/>
    <col min="8" max="8" width="2.5" style="77" customWidth="1"/>
    <col min="9" max="9" width="8.125" style="77" customWidth="1"/>
    <col min="10" max="10" width="2.5" style="77" customWidth="1"/>
    <col min="11" max="11" width="8.125" style="77" customWidth="1"/>
    <col min="12" max="12" width="4.5" style="77" customWidth="1"/>
    <col min="13" max="13" width="3.125" style="77" customWidth="1"/>
    <col min="14" max="14" width="3.25" style="77" customWidth="1"/>
    <col min="15" max="15" width="4.375" style="77" customWidth="1"/>
    <col min="16" max="16" width="3.25" style="77" customWidth="1"/>
    <col min="17" max="17" width="4.375" style="77" customWidth="1"/>
    <col min="18" max="30" width="1.625" style="77" customWidth="1"/>
    <col min="31" max="16384" width="9" style="77"/>
  </cols>
  <sheetData>
    <row r="1" spans="2:30" ht="11.25" customHeight="1" x14ac:dyDescent="0.15">
      <c r="S1" s="134">
        <v>237</v>
      </c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</row>
    <row r="2" spans="2:30" ht="11.25" customHeight="1" x14ac:dyDescent="0.15"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</row>
    <row r="3" spans="2:30" ht="17.25" customHeight="1" x14ac:dyDescent="0.15">
      <c r="C3" s="136" t="s">
        <v>70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</row>
    <row r="4" spans="2:30" ht="11.25" customHeight="1" x14ac:dyDescent="0.15">
      <c r="B4" s="44"/>
      <c r="C4" s="44"/>
      <c r="D4" s="44"/>
      <c r="E4" s="44"/>
      <c r="F4" s="45"/>
      <c r="G4" s="45"/>
      <c r="H4" s="45"/>
      <c r="I4" s="45"/>
      <c r="J4" s="45"/>
      <c r="K4" s="45"/>
      <c r="L4" s="45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2:30" ht="11.25" customHeight="1" x14ac:dyDescent="0.15">
      <c r="B5" s="168" t="s">
        <v>116</v>
      </c>
      <c r="C5" s="161"/>
      <c r="D5" s="161"/>
      <c r="E5" s="178"/>
      <c r="F5" s="167" t="s">
        <v>78</v>
      </c>
      <c r="G5" s="178"/>
      <c r="H5" s="167" t="s">
        <v>79</v>
      </c>
      <c r="I5" s="178"/>
      <c r="J5" s="167" t="s">
        <v>80</v>
      </c>
      <c r="K5" s="178"/>
      <c r="L5" s="193" t="s">
        <v>119</v>
      </c>
      <c r="M5" s="194"/>
      <c r="N5" s="194"/>
      <c r="O5" s="194"/>
      <c r="P5" s="194"/>
      <c r="Q5" s="195"/>
      <c r="R5" s="97"/>
      <c r="S5" s="161" t="s">
        <v>61</v>
      </c>
      <c r="T5" s="161"/>
      <c r="U5" s="161"/>
      <c r="V5" s="161"/>
      <c r="W5" s="161"/>
      <c r="X5" s="161"/>
      <c r="Y5" s="161"/>
      <c r="Z5" s="161"/>
      <c r="AA5" s="161"/>
      <c r="AB5" s="161"/>
    </row>
    <row r="6" spans="2:30" ht="11.25" customHeight="1" x14ac:dyDescent="0.15">
      <c r="B6" s="159"/>
      <c r="C6" s="159"/>
      <c r="D6" s="159"/>
      <c r="E6" s="154"/>
      <c r="F6" s="153"/>
      <c r="G6" s="154"/>
      <c r="H6" s="153"/>
      <c r="I6" s="154"/>
      <c r="J6" s="153"/>
      <c r="K6" s="154"/>
      <c r="L6" s="146"/>
      <c r="M6" s="196"/>
      <c r="N6" s="196"/>
      <c r="O6" s="196"/>
      <c r="P6" s="196"/>
      <c r="Q6" s="192"/>
      <c r="R6" s="89"/>
      <c r="S6" s="135"/>
      <c r="T6" s="135"/>
      <c r="U6" s="135"/>
      <c r="V6" s="135"/>
      <c r="W6" s="135"/>
      <c r="X6" s="135"/>
      <c r="Y6" s="135"/>
      <c r="Z6" s="135"/>
      <c r="AA6" s="135"/>
      <c r="AB6" s="135"/>
    </row>
    <row r="7" spans="2:30" ht="11.25" customHeight="1" x14ac:dyDescent="0.15">
      <c r="B7" s="159"/>
      <c r="C7" s="159"/>
      <c r="D7" s="159"/>
      <c r="E7" s="154"/>
      <c r="F7" s="153"/>
      <c r="G7" s="154"/>
      <c r="H7" s="153"/>
      <c r="I7" s="154"/>
      <c r="J7" s="153"/>
      <c r="K7" s="154"/>
      <c r="L7" s="146"/>
      <c r="M7" s="196"/>
      <c r="N7" s="196"/>
      <c r="O7" s="196"/>
      <c r="P7" s="196"/>
      <c r="Q7" s="192"/>
      <c r="R7" s="89"/>
      <c r="S7" s="135"/>
      <c r="T7" s="135"/>
      <c r="U7" s="135"/>
      <c r="V7" s="135"/>
      <c r="W7" s="135"/>
      <c r="X7" s="135"/>
      <c r="Y7" s="135"/>
      <c r="Z7" s="135"/>
      <c r="AA7" s="135"/>
      <c r="AB7" s="135"/>
    </row>
    <row r="8" spans="2:30" ht="11.25" customHeight="1" x14ac:dyDescent="0.15">
      <c r="B8" s="162"/>
      <c r="C8" s="162"/>
      <c r="D8" s="162"/>
      <c r="E8" s="176"/>
      <c r="F8" s="153"/>
      <c r="G8" s="154"/>
      <c r="H8" s="153"/>
      <c r="I8" s="154"/>
      <c r="J8" s="153"/>
      <c r="K8" s="154"/>
      <c r="L8" s="146"/>
      <c r="M8" s="196"/>
      <c r="N8" s="196"/>
      <c r="O8" s="196"/>
      <c r="P8" s="196"/>
      <c r="Q8" s="192"/>
      <c r="R8" s="89"/>
      <c r="S8" s="135"/>
      <c r="T8" s="135"/>
      <c r="U8" s="135"/>
      <c r="V8" s="135"/>
      <c r="W8" s="135"/>
      <c r="X8" s="135"/>
      <c r="Y8" s="135"/>
      <c r="Z8" s="135"/>
      <c r="AA8" s="135"/>
      <c r="AB8" s="135"/>
    </row>
    <row r="9" spans="2:30" ht="11.25" customHeight="1" x14ac:dyDescent="0.15">
      <c r="B9" s="158" t="s">
        <v>49</v>
      </c>
      <c r="C9" s="152"/>
      <c r="D9" s="157" t="s">
        <v>48</v>
      </c>
      <c r="E9" s="152"/>
      <c r="F9" s="170" t="s">
        <v>117</v>
      </c>
      <c r="G9" s="154"/>
      <c r="H9" s="170" t="s">
        <v>118</v>
      </c>
      <c r="I9" s="154"/>
      <c r="J9" s="170" t="s">
        <v>127</v>
      </c>
      <c r="K9" s="154"/>
      <c r="L9" s="146" t="s">
        <v>47</v>
      </c>
      <c r="M9" s="192"/>
      <c r="N9" s="146" t="s">
        <v>76</v>
      </c>
      <c r="O9" s="192"/>
      <c r="P9" s="146" t="s">
        <v>77</v>
      </c>
      <c r="Q9" s="192"/>
      <c r="R9" s="89"/>
      <c r="S9" s="135"/>
      <c r="T9" s="135"/>
      <c r="U9" s="135"/>
      <c r="V9" s="135"/>
      <c r="W9" s="135"/>
      <c r="X9" s="135"/>
      <c r="Y9" s="135"/>
      <c r="Z9" s="135"/>
      <c r="AA9" s="135"/>
      <c r="AB9" s="135"/>
    </row>
    <row r="10" spans="2:30" ht="11.25" customHeight="1" x14ac:dyDescent="0.15">
      <c r="B10" s="159"/>
      <c r="C10" s="154"/>
      <c r="D10" s="153"/>
      <c r="E10" s="154"/>
      <c r="F10" s="153"/>
      <c r="G10" s="154"/>
      <c r="H10" s="153"/>
      <c r="I10" s="154"/>
      <c r="J10" s="153"/>
      <c r="K10" s="154"/>
      <c r="L10" s="146"/>
      <c r="M10" s="192"/>
      <c r="N10" s="146"/>
      <c r="O10" s="192"/>
      <c r="P10" s="146"/>
      <c r="Q10" s="192"/>
      <c r="R10" s="89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</row>
    <row r="11" spans="2:30" ht="11.25" customHeight="1" x14ac:dyDescent="0.15">
      <c r="B11" s="159"/>
      <c r="C11" s="154"/>
      <c r="D11" s="153"/>
      <c r="E11" s="154"/>
      <c r="F11" s="153"/>
      <c r="G11" s="154"/>
      <c r="H11" s="153"/>
      <c r="I11" s="154"/>
      <c r="J11" s="153"/>
      <c r="K11" s="154"/>
      <c r="L11" s="146"/>
      <c r="M11" s="192"/>
      <c r="N11" s="146"/>
      <c r="O11" s="192"/>
      <c r="P11" s="146"/>
      <c r="Q11" s="192"/>
      <c r="R11" s="89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</row>
    <row r="12" spans="2:30" ht="11.25" customHeight="1" x14ac:dyDescent="0.15">
      <c r="B12" s="159"/>
      <c r="C12" s="154"/>
      <c r="D12" s="153"/>
      <c r="E12" s="154"/>
      <c r="F12" s="153"/>
      <c r="G12" s="154"/>
      <c r="H12" s="153"/>
      <c r="I12" s="154"/>
      <c r="J12" s="153"/>
      <c r="K12" s="154"/>
      <c r="L12" s="146"/>
      <c r="M12" s="192"/>
      <c r="N12" s="146"/>
      <c r="O12" s="192"/>
      <c r="P12" s="146"/>
      <c r="Q12" s="192"/>
      <c r="R12" s="89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</row>
    <row r="13" spans="2:30" ht="11.25" customHeight="1" x14ac:dyDescent="0.15">
      <c r="B13" s="162"/>
      <c r="C13" s="176"/>
      <c r="D13" s="164"/>
      <c r="E13" s="176"/>
      <c r="F13" s="164"/>
      <c r="G13" s="176"/>
      <c r="H13" s="164"/>
      <c r="I13" s="176"/>
      <c r="J13" s="164"/>
      <c r="K13" s="176"/>
      <c r="L13" s="146"/>
      <c r="M13" s="192"/>
      <c r="N13" s="146"/>
      <c r="O13" s="192"/>
      <c r="P13" s="146"/>
      <c r="Q13" s="192"/>
      <c r="R13" s="90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51"/>
    </row>
    <row r="14" spans="2:30" ht="11.25" customHeight="1" x14ac:dyDescent="0.1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9"/>
      <c r="S14" s="86"/>
      <c r="T14" s="86"/>
      <c r="U14" s="86"/>
      <c r="V14" s="86"/>
      <c r="W14" s="86"/>
      <c r="X14" s="86"/>
      <c r="Y14" s="86"/>
      <c r="Z14" s="86"/>
      <c r="AA14" s="86"/>
      <c r="AB14" s="86"/>
    </row>
    <row r="15" spans="2:30" ht="11.25" customHeight="1" x14ac:dyDescent="0.1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9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2:30" ht="11.25" customHeight="1" x14ac:dyDescent="0.15">
      <c r="B16" s="145">
        <v>372</v>
      </c>
      <c r="C16" s="145"/>
      <c r="D16" s="145">
        <v>133337</v>
      </c>
      <c r="E16" s="145"/>
      <c r="F16" s="189">
        <v>1439655</v>
      </c>
      <c r="G16" s="189"/>
      <c r="H16" s="189">
        <v>2068210</v>
      </c>
      <c r="I16" s="189"/>
      <c r="J16" s="189">
        <v>1832064</v>
      </c>
      <c r="K16" s="189"/>
      <c r="L16" s="145">
        <v>427</v>
      </c>
      <c r="M16" s="145"/>
      <c r="N16" s="145">
        <v>10181</v>
      </c>
      <c r="O16" s="145"/>
      <c r="P16" s="145">
        <v>8288</v>
      </c>
      <c r="Q16" s="185"/>
      <c r="R16" s="48"/>
      <c r="S16" s="191" t="s">
        <v>27</v>
      </c>
      <c r="T16" s="191"/>
      <c r="U16" s="191"/>
      <c r="V16" s="191"/>
      <c r="W16" s="191"/>
      <c r="X16" s="191"/>
      <c r="Y16" s="191"/>
      <c r="Z16" s="191"/>
      <c r="AA16" s="191"/>
      <c r="AB16" s="191"/>
    </row>
    <row r="17" spans="2:28" ht="11.25" customHeight="1" x14ac:dyDescent="0.15">
      <c r="B17" s="46"/>
      <c r="C17" s="46"/>
      <c r="D17" s="46"/>
      <c r="E17" s="46"/>
      <c r="F17" s="46"/>
      <c r="G17" s="57"/>
      <c r="H17" s="57"/>
      <c r="I17" s="57"/>
      <c r="J17" s="57"/>
      <c r="K17" s="57"/>
      <c r="L17" s="57"/>
      <c r="M17" s="46"/>
      <c r="N17" s="46"/>
      <c r="O17" s="46"/>
      <c r="P17" s="46"/>
      <c r="Q17" s="46"/>
      <c r="R17" s="49"/>
      <c r="S17" s="86"/>
      <c r="T17" s="86"/>
      <c r="U17" s="86"/>
      <c r="V17" s="86"/>
      <c r="W17" s="86"/>
      <c r="X17" s="86"/>
      <c r="Y17" s="86"/>
      <c r="Z17" s="86"/>
      <c r="AA17" s="86"/>
      <c r="AB17" s="86"/>
    </row>
    <row r="18" spans="2:28" ht="11.25" customHeight="1" x14ac:dyDescent="0.15">
      <c r="B18" s="46"/>
      <c r="C18" s="46"/>
      <c r="D18" s="46"/>
      <c r="E18" s="46"/>
      <c r="F18" s="46"/>
      <c r="G18" s="57"/>
      <c r="H18" s="57"/>
      <c r="I18" s="57"/>
      <c r="J18" s="57"/>
      <c r="K18" s="57"/>
      <c r="L18" s="57"/>
      <c r="M18" s="46"/>
      <c r="N18" s="46"/>
      <c r="O18" s="46"/>
      <c r="P18" s="46"/>
      <c r="Q18" s="46"/>
      <c r="R18" s="49"/>
      <c r="S18" s="86"/>
      <c r="T18" s="86"/>
      <c r="U18" s="86"/>
      <c r="V18" s="86"/>
      <c r="W18" s="86"/>
      <c r="X18" s="86"/>
      <c r="Y18" s="86"/>
      <c r="Z18" s="86"/>
      <c r="AA18" s="86"/>
      <c r="AB18" s="86"/>
    </row>
    <row r="19" spans="2:28" ht="11.25" customHeight="1" x14ac:dyDescent="0.15">
      <c r="B19" s="78" t="s">
        <v>88</v>
      </c>
      <c r="C19" s="80">
        <v>2</v>
      </c>
      <c r="D19" s="78" t="s">
        <v>88</v>
      </c>
      <c r="E19" s="80">
        <v>743</v>
      </c>
      <c r="F19" s="78" t="s">
        <v>88</v>
      </c>
      <c r="G19" s="83">
        <v>7998</v>
      </c>
      <c r="H19" s="78" t="s">
        <v>88</v>
      </c>
      <c r="I19" s="57">
        <v>11246</v>
      </c>
      <c r="J19" s="78" t="s">
        <v>88</v>
      </c>
      <c r="K19" s="83">
        <v>14674</v>
      </c>
      <c r="L19" s="78" t="s">
        <v>88</v>
      </c>
      <c r="M19" s="46">
        <v>15</v>
      </c>
      <c r="N19" s="78" t="s">
        <v>88</v>
      </c>
      <c r="O19" s="46">
        <v>473</v>
      </c>
      <c r="P19" s="78" t="s">
        <v>88</v>
      </c>
      <c r="Q19" s="46">
        <v>331</v>
      </c>
      <c r="R19" s="49"/>
      <c r="S19" s="159" t="s">
        <v>26</v>
      </c>
      <c r="T19" s="159"/>
      <c r="U19" s="159"/>
      <c r="V19" s="159"/>
      <c r="W19" s="159"/>
      <c r="X19" s="159"/>
      <c r="Y19" s="159"/>
      <c r="Z19" s="159"/>
      <c r="AA19" s="159"/>
      <c r="AB19" s="159"/>
    </row>
    <row r="20" spans="2:28" ht="11.25" customHeight="1" x14ac:dyDescent="0.15">
      <c r="B20" s="78" t="s">
        <v>88</v>
      </c>
      <c r="C20" s="80"/>
      <c r="D20" s="78" t="s">
        <v>88</v>
      </c>
      <c r="E20" s="80"/>
      <c r="F20" s="78" t="s">
        <v>88</v>
      </c>
      <c r="G20" s="83"/>
      <c r="H20" s="78" t="s">
        <v>88</v>
      </c>
      <c r="I20" s="57"/>
      <c r="J20" s="78" t="s">
        <v>88</v>
      </c>
      <c r="K20" s="83"/>
      <c r="L20" s="78" t="s">
        <v>88</v>
      </c>
      <c r="M20" s="46"/>
      <c r="N20" s="78" t="s">
        <v>88</v>
      </c>
      <c r="O20" s="46"/>
      <c r="P20" s="78" t="s">
        <v>88</v>
      </c>
      <c r="Q20" s="46"/>
      <c r="R20" s="49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2:28" ht="11.25" customHeight="1" x14ac:dyDescent="0.15">
      <c r="B21" s="78" t="s">
        <v>88</v>
      </c>
      <c r="C21" s="80">
        <v>4</v>
      </c>
      <c r="D21" s="78" t="s">
        <v>88</v>
      </c>
      <c r="E21" s="80">
        <v>1532</v>
      </c>
      <c r="F21" s="78" t="s">
        <v>88</v>
      </c>
      <c r="G21" s="83">
        <v>21087</v>
      </c>
      <c r="H21" s="78" t="s">
        <v>88</v>
      </c>
      <c r="I21" s="57">
        <v>25295</v>
      </c>
      <c r="J21" s="78" t="s">
        <v>88</v>
      </c>
      <c r="K21" s="83">
        <v>31331</v>
      </c>
      <c r="L21" s="78" t="s">
        <v>88</v>
      </c>
      <c r="M21" s="46">
        <v>4</v>
      </c>
      <c r="N21" s="78" t="s">
        <v>88</v>
      </c>
      <c r="O21" s="46">
        <v>554</v>
      </c>
      <c r="P21" s="78" t="s">
        <v>88</v>
      </c>
      <c r="Q21" s="46">
        <v>446</v>
      </c>
      <c r="R21" s="49"/>
      <c r="S21" s="159" t="s">
        <v>25</v>
      </c>
      <c r="T21" s="159"/>
      <c r="U21" s="159"/>
      <c r="V21" s="159"/>
      <c r="W21" s="159"/>
      <c r="X21" s="159"/>
      <c r="Y21" s="159"/>
      <c r="Z21" s="159"/>
      <c r="AA21" s="159"/>
      <c r="AB21" s="159"/>
    </row>
    <row r="22" spans="2:28" ht="11.25" customHeight="1" x14ac:dyDescent="0.15">
      <c r="B22" s="78" t="s">
        <v>88</v>
      </c>
      <c r="C22" s="80"/>
      <c r="D22" s="78" t="s">
        <v>88</v>
      </c>
      <c r="E22" s="80"/>
      <c r="F22" s="78" t="s">
        <v>88</v>
      </c>
      <c r="G22" s="83"/>
      <c r="H22" s="78" t="s">
        <v>88</v>
      </c>
      <c r="I22" s="57"/>
      <c r="J22" s="78" t="s">
        <v>88</v>
      </c>
      <c r="K22" s="83"/>
      <c r="L22" s="78" t="s">
        <v>88</v>
      </c>
      <c r="M22" s="46"/>
      <c r="N22" s="78" t="s">
        <v>88</v>
      </c>
      <c r="O22" s="46"/>
      <c r="P22" s="78" t="s">
        <v>88</v>
      </c>
      <c r="Q22" s="46"/>
      <c r="R22" s="49"/>
      <c r="S22" s="86"/>
      <c r="T22" s="86"/>
      <c r="U22" s="86"/>
      <c r="V22" s="86"/>
      <c r="W22" s="86"/>
      <c r="X22" s="86"/>
      <c r="Y22" s="86"/>
      <c r="Z22" s="86"/>
      <c r="AA22" s="86"/>
      <c r="AB22" s="86"/>
    </row>
    <row r="23" spans="2:28" ht="11.25" customHeight="1" x14ac:dyDescent="0.15">
      <c r="B23" s="78" t="s">
        <v>88</v>
      </c>
      <c r="C23" s="80">
        <v>10</v>
      </c>
      <c r="D23" s="78" t="s">
        <v>88</v>
      </c>
      <c r="E23" s="80">
        <v>2097</v>
      </c>
      <c r="F23" s="78" t="s">
        <v>88</v>
      </c>
      <c r="G23" s="83">
        <v>39620</v>
      </c>
      <c r="H23" s="78" t="s">
        <v>88</v>
      </c>
      <c r="I23" s="57">
        <v>44819</v>
      </c>
      <c r="J23" s="78" t="s">
        <v>88</v>
      </c>
      <c r="K23" s="83">
        <v>59265</v>
      </c>
      <c r="L23" s="78" t="s">
        <v>88</v>
      </c>
      <c r="M23" s="46">
        <v>13</v>
      </c>
      <c r="N23" s="78" t="s">
        <v>130</v>
      </c>
      <c r="O23" s="46">
        <v>744</v>
      </c>
      <c r="P23" s="78" t="s">
        <v>130</v>
      </c>
      <c r="Q23" s="46">
        <v>583</v>
      </c>
      <c r="R23" s="49"/>
      <c r="S23" s="159" t="s">
        <v>24</v>
      </c>
      <c r="T23" s="159"/>
      <c r="U23" s="159"/>
      <c r="V23" s="159"/>
      <c r="W23" s="159"/>
      <c r="X23" s="159"/>
      <c r="Y23" s="159"/>
      <c r="Z23" s="159"/>
      <c r="AA23" s="159"/>
      <c r="AB23" s="159"/>
    </row>
    <row r="24" spans="2:28" ht="11.25" customHeight="1" x14ac:dyDescent="0.15">
      <c r="B24" s="78" t="s">
        <v>88</v>
      </c>
      <c r="C24" s="80"/>
      <c r="D24" s="78" t="s">
        <v>88</v>
      </c>
      <c r="E24" s="80"/>
      <c r="F24" s="78" t="s">
        <v>88</v>
      </c>
      <c r="G24" s="83"/>
      <c r="H24" s="78" t="s">
        <v>88</v>
      </c>
      <c r="I24" s="57"/>
      <c r="J24" s="78" t="s">
        <v>88</v>
      </c>
      <c r="K24" s="83"/>
      <c r="L24" s="78" t="s">
        <v>88</v>
      </c>
      <c r="M24" s="46"/>
      <c r="N24" s="78" t="s">
        <v>88</v>
      </c>
      <c r="O24" s="46"/>
      <c r="P24" s="78" t="s">
        <v>88</v>
      </c>
      <c r="Q24" s="46"/>
      <c r="R24" s="49"/>
      <c r="S24" s="86"/>
      <c r="T24" s="86"/>
      <c r="U24" s="86"/>
      <c r="V24" s="86"/>
      <c r="W24" s="86"/>
      <c r="X24" s="86"/>
      <c r="Y24" s="86"/>
      <c r="Z24" s="86"/>
      <c r="AA24" s="86"/>
      <c r="AB24" s="86"/>
    </row>
    <row r="25" spans="2:28" ht="11.25" customHeight="1" x14ac:dyDescent="0.15">
      <c r="B25" s="78" t="s">
        <v>88</v>
      </c>
      <c r="C25" s="80">
        <v>10</v>
      </c>
      <c r="D25" s="78" t="s">
        <v>88</v>
      </c>
      <c r="E25" s="80">
        <v>2728</v>
      </c>
      <c r="F25" s="78" t="s">
        <v>88</v>
      </c>
      <c r="G25" s="83">
        <v>72578</v>
      </c>
      <c r="H25" s="78" t="s">
        <v>88</v>
      </c>
      <c r="I25" s="57">
        <v>68980</v>
      </c>
      <c r="J25" s="78" t="s">
        <v>88</v>
      </c>
      <c r="K25" s="83">
        <v>75175</v>
      </c>
      <c r="L25" s="78" t="s">
        <v>88</v>
      </c>
      <c r="M25" s="46">
        <v>15</v>
      </c>
      <c r="N25" s="78" t="s">
        <v>131</v>
      </c>
      <c r="O25" s="46">
        <v>606</v>
      </c>
      <c r="P25" s="78" t="s">
        <v>88</v>
      </c>
      <c r="Q25" s="46">
        <v>424</v>
      </c>
      <c r="R25" s="49"/>
      <c r="S25" s="159" t="s">
        <v>23</v>
      </c>
      <c r="T25" s="159"/>
      <c r="U25" s="159"/>
      <c r="V25" s="159"/>
      <c r="W25" s="159"/>
      <c r="X25" s="159"/>
      <c r="Y25" s="159"/>
      <c r="Z25" s="159"/>
      <c r="AA25" s="159"/>
      <c r="AB25" s="159"/>
    </row>
    <row r="26" spans="2:28" ht="11.25" customHeight="1" x14ac:dyDescent="0.15">
      <c r="B26" s="78" t="s">
        <v>88</v>
      </c>
      <c r="C26" s="80"/>
      <c r="D26" s="78" t="s">
        <v>88</v>
      </c>
      <c r="E26" s="80"/>
      <c r="F26" s="78" t="s">
        <v>88</v>
      </c>
      <c r="G26" s="83"/>
      <c r="H26" s="78" t="s">
        <v>88</v>
      </c>
      <c r="I26" s="57"/>
      <c r="J26" s="78" t="s">
        <v>88</v>
      </c>
      <c r="K26" s="83"/>
      <c r="L26" s="78" t="s">
        <v>88</v>
      </c>
      <c r="M26" s="46"/>
      <c r="N26" s="78" t="s">
        <v>88</v>
      </c>
      <c r="O26" s="46"/>
      <c r="P26" s="78" t="s">
        <v>88</v>
      </c>
      <c r="Q26" s="46"/>
      <c r="R26" s="49"/>
      <c r="S26" s="86"/>
      <c r="T26" s="86"/>
      <c r="U26" s="86"/>
      <c r="V26" s="86"/>
      <c r="W26" s="86"/>
      <c r="X26" s="86"/>
      <c r="Y26" s="86"/>
      <c r="Z26" s="86"/>
      <c r="AA26" s="86"/>
      <c r="AB26" s="86"/>
    </row>
    <row r="27" spans="2:28" ht="11.25" customHeight="1" x14ac:dyDescent="0.15">
      <c r="B27" s="78" t="s">
        <v>88</v>
      </c>
      <c r="C27" s="80">
        <v>10</v>
      </c>
      <c r="D27" s="78" t="s">
        <v>88</v>
      </c>
      <c r="E27" s="80">
        <v>2157</v>
      </c>
      <c r="F27" s="78" t="s">
        <v>88</v>
      </c>
      <c r="G27" s="83">
        <v>31283</v>
      </c>
      <c r="H27" s="78" t="s">
        <v>88</v>
      </c>
      <c r="I27" s="57">
        <v>43955</v>
      </c>
      <c r="J27" s="78" t="s">
        <v>88</v>
      </c>
      <c r="K27" s="83">
        <v>42479</v>
      </c>
      <c r="L27" s="78" t="s">
        <v>88</v>
      </c>
      <c r="M27" s="46">
        <v>9</v>
      </c>
      <c r="N27" s="78" t="s">
        <v>88</v>
      </c>
      <c r="O27" s="46">
        <v>269</v>
      </c>
      <c r="P27" s="78" t="s">
        <v>88</v>
      </c>
      <c r="Q27" s="46">
        <v>248</v>
      </c>
      <c r="R27" s="49"/>
      <c r="S27" s="159" t="s">
        <v>22</v>
      </c>
      <c r="T27" s="159"/>
      <c r="U27" s="159"/>
      <c r="V27" s="159"/>
      <c r="W27" s="159"/>
      <c r="X27" s="159"/>
      <c r="Y27" s="159"/>
      <c r="Z27" s="159"/>
      <c r="AA27" s="159"/>
      <c r="AB27" s="159"/>
    </row>
    <row r="28" spans="2:28" ht="11.25" customHeight="1" x14ac:dyDescent="0.15">
      <c r="B28" s="78" t="s">
        <v>88</v>
      </c>
      <c r="C28" s="80"/>
      <c r="D28" s="78" t="s">
        <v>88</v>
      </c>
      <c r="E28" s="80"/>
      <c r="F28" s="78" t="s">
        <v>88</v>
      </c>
      <c r="G28" s="83"/>
      <c r="H28" s="78" t="s">
        <v>88</v>
      </c>
      <c r="I28" s="57"/>
      <c r="J28" s="78" t="s">
        <v>88</v>
      </c>
      <c r="K28" s="83"/>
      <c r="L28" s="78" t="s">
        <v>88</v>
      </c>
      <c r="M28" s="46"/>
      <c r="N28" s="78" t="s">
        <v>88</v>
      </c>
      <c r="O28" s="46"/>
      <c r="P28" s="78" t="s">
        <v>88</v>
      </c>
      <c r="Q28" s="46"/>
      <c r="R28" s="49"/>
      <c r="S28" s="86"/>
      <c r="T28" s="86"/>
      <c r="U28" s="86"/>
      <c r="V28" s="86"/>
      <c r="W28" s="86"/>
      <c r="X28" s="86"/>
      <c r="Y28" s="86"/>
      <c r="Z28" s="86"/>
      <c r="AA28" s="86"/>
      <c r="AB28" s="86"/>
    </row>
    <row r="29" spans="2:28" ht="11.25" customHeight="1" x14ac:dyDescent="0.15">
      <c r="B29" s="78" t="s">
        <v>88</v>
      </c>
      <c r="C29" s="80">
        <v>8</v>
      </c>
      <c r="D29" s="78" t="s">
        <v>88</v>
      </c>
      <c r="E29" s="80">
        <v>2790</v>
      </c>
      <c r="F29" s="78" t="s">
        <v>88</v>
      </c>
      <c r="G29" s="83">
        <v>35554</v>
      </c>
      <c r="H29" s="78" t="s">
        <v>88</v>
      </c>
      <c r="I29" s="57">
        <v>46765</v>
      </c>
      <c r="J29" s="78" t="s">
        <v>88</v>
      </c>
      <c r="K29" s="83">
        <v>38497</v>
      </c>
      <c r="L29" s="78" t="s">
        <v>88</v>
      </c>
      <c r="M29" s="46">
        <v>8</v>
      </c>
      <c r="N29" s="78" t="s">
        <v>88</v>
      </c>
      <c r="O29" s="46">
        <v>236</v>
      </c>
      <c r="P29" s="78" t="s">
        <v>88</v>
      </c>
      <c r="Q29" s="46">
        <v>233</v>
      </c>
      <c r="R29" s="49"/>
      <c r="S29" s="159" t="s">
        <v>21</v>
      </c>
      <c r="T29" s="159"/>
      <c r="U29" s="159"/>
      <c r="V29" s="159"/>
      <c r="W29" s="159"/>
      <c r="X29" s="159"/>
      <c r="Y29" s="159"/>
      <c r="Z29" s="159"/>
      <c r="AA29" s="159"/>
      <c r="AB29" s="159"/>
    </row>
    <row r="30" spans="2:28" ht="11.25" customHeight="1" x14ac:dyDescent="0.15">
      <c r="B30" s="78" t="s">
        <v>88</v>
      </c>
      <c r="C30" s="80"/>
      <c r="D30" s="78" t="s">
        <v>88</v>
      </c>
      <c r="E30" s="80"/>
      <c r="F30" s="78" t="s">
        <v>88</v>
      </c>
      <c r="G30" s="83"/>
      <c r="H30" s="78" t="s">
        <v>88</v>
      </c>
      <c r="I30" s="57"/>
      <c r="J30" s="78" t="s">
        <v>88</v>
      </c>
      <c r="K30" s="83"/>
      <c r="L30" s="78" t="s">
        <v>88</v>
      </c>
      <c r="M30" s="46"/>
      <c r="N30" s="78" t="s">
        <v>88</v>
      </c>
      <c r="O30" s="46"/>
      <c r="P30" s="78" t="s">
        <v>88</v>
      </c>
      <c r="Q30" s="46"/>
      <c r="R30" s="49"/>
      <c r="S30" s="86"/>
      <c r="T30" s="86"/>
      <c r="U30" s="86"/>
      <c r="V30" s="86"/>
      <c r="W30" s="86"/>
      <c r="X30" s="86"/>
      <c r="Y30" s="86"/>
      <c r="Z30" s="86"/>
      <c r="AA30" s="86"/>
      <c r="AB30" s="86"/>
    </row>
    <row r="31" spans="2:28" ht="11.25" customHeight="1" x14ac:dyDescent="0.15">
      <c r="B31" s="78" t="s">
        <v>88</v>
      </c>
      <c r="C31" s="80">
        <v>11</v>
      </c>
      <c r="D31" s="78" t="s">
        <v>88</v>
      </c>
      <c r="E31" s="80">
        <v>4308</v>
      </c>
      <c r="F31" s="78" t="s">
        <v>88</v>
      </c>
      <c r="G31" s="83">
        <v>39511</v>
      </c>
      <c r="H31" s="78" t="s">
        <v>88</v>
      </c>
      <c r="I31" s="57">
        <v>61879</v>
      </c>
      <c r="J31" s="78" t="s">
        <v>88</v>
      </c>
      <c r="K31" s="83">
        <v>45795</v>
      </c>
      <c r="L31" s="78" t="s">
        <v>88</v>
      </c>
      <c r="M31" s="46">
        <v>14</v>
      </c>
      <c r="N31" s="78" t="s">
        <v>88</v>
      </c>
      <c r="O31" s="46">
        <v>228</v>
      </c>
      <c r="P31" s="78" t="s">
        <v>88</v>
      </c>
      <c r="Q31" s="46">
        <v>194</v>
      </c>
      <c r="R31" s="49"/>
      <c r="S31" s="159" t="s">
        <v>20</v>
      </c>
      <c r="T31" s="159"/>
      <c r="U31" s="159"/>
      <c r="V31" s="159"/>
      <c r="W31" s="159"/>
      <c r="X31" s="159"/>
      <c r="Y31" s="159"/>
      <c r="Z31" s="159"/>
      <c r="AA31" s="159"/>
      <c r="AB31" s="159"/>
    </row>
    <row r="32" spans="2:28" ht="11.25" customHeight="1" x14ac:dyDescent="0.15">
      <c r="B32" s="78" t="s">
        <v>88</v>
      </c>
      <c r="C32" s="80"/>
      <c r="D32" s="78" t="s">
        <v>88</v>
      </c>
      <c r="E32" s="80"/>
      <c r="F32" s="78" t="s">
        <v>88</v>
      </c>
      <c r="G32" s="83"/>
      <c r="H32" s="78" t="s">
        <v>88</v>
      </c>
      <c r="I32" s="57"/>
      <c r="J32" s="78" t="s">
        <v>88</v>
      </c>
      <c r="K32" s="83"/>
      <c r="L32" s="78" t="s">
        <v>88</v>
      </c>
      <c r="M32" s="46"/>
      <c r="N32" s="78" t="s">
        <v>88</v>
      </c>
      <c r="O32" s="46"/>
      <c r="P32" s="78" t="s">
        <v>88</v>
      </c>
      <c r="Q32" s="46"/>
      <c r="R32" s="49"/>
      <c r="S32" s="86"/>
      <c r="T32" s="86"/>
      <c r="U32" s="86"/>
      <c r="V32" s="86"/>
      <c r="W32" s="86"/>
      <c r="X32" s="86"/>
      <c r="Y32" s="86"/>
      <c r="Z32" s="86"/>
      <c r="AA32" s="86"/>
      <c r="AB32" s="86"/>
    </row>
    <row r="33" spans="2:28" ht="11.25" customHeight="1" x14ac:dyDescent="0.15">
      <c r="B33" s="78" t="s">
        <v>88</v>
      </c>
      <c r="C33" s="80">
        <v>23</v>
      </c>
      <c r="D33" s="78" t="s">
        <v>88</v>
      </c>
      <c r="E33" s="80">
        <v>7872</v>
      </c>
      <c r="F33" s="78" t="s">
        <v>88</v>
      </c>
      <c r="G33" s="83">
        <v>68329</v>
      </c>
      <c r="H33" s="78" t="s">
        <v>88</v>
      </c>
      <c r="I33" s="57">
        <v>113661</v>
      </c>
      <c r="J33" s="78" t="s">
        <v>88</v>
      </c>
      <c r="K33" s="83">
        <v>88924</v>
      </c>
      <c r="L33" s="78" t="s">
        <v>88</v>
      </c>
      <c r="M33" s="46">
        <v>18</v>
      </c>
      <c r="N33" s="78" t="s">
        <v>88</v>
      </c>
      <c r="O33" s="46">
        <v>409</v>
      </c>
      <c r="P33" s="78" t="s">
        <v>88</v>
      </c>
      <c r="Q33" s="46">
        <v>290</v>
      </c>
      <c r="R33" s="49"/>
      <c r="S33" s="159" t="s">
        <v>19</v>
      </c>
      <c r="T33" s="159"/>
      <c r="U33" s="159"/>
      <c r="V33" s="159"/>
      <c r="W33" s="159"/>
      <c r="X33" s="159"/>
      <c r="Y33" s="159"/>
      <c r="Z33" s="159"/>
      <c r="AA33" s="159"/>
      <c r="AB33" s="159"/>
    </row>
    <row r="34" spans="2:28" ht="11.25" customHeight="1" x14ac:dyDescent="0.15">
      <c r="B34" s="78" t="s">
        <v>88</v>
      </c>
      <c r="C34" s="80"/>
      <c r="D34" s="78" t="s">
        <v>88</v>
      </c>
      <c r="E34" s="80"/>
      <c r="F34" s="78" t="s">
        <v>88</v>
      </c>
      <c r="G34" s="83"/>
      <c r="H34" s="78" t="s">
        <v>88</v>
      </c>
      <c r="I34" s="57"/>
      <c r="J34" s="78" t="s">
        <v>88</v>
      </c>
      <c r="K34" s="83"/>
      <c r="L34" s="78" t="s">
        <v>88</v>
      </c>
      <c r="M34" s="46"/>
      <c r="N34" s="78" t="s">
        <v>88</v>
      </c>
      <c r="O34" s="46"/>
      <c r="P34" s="78" t="s">
        <v>88</v>
      </c>
      <c r="Q34" s="46"/>
      <c r="R34" s="49"/>
      <c r="S34" s="86"/>
      <c r="T34" s="86"/>
      <c r="U34" s="86"/>
      <c r="V34" s="86"/>
      <c r="W34" s="86"/>
      <c r="X34" s="86"/>
      <c r="Y34" s="86"/>
      <c r="Z34" s="86"/>
      <c r="AA34" s="86"/>
      <c r="AB34" s="86"/>
    </row>
    <row r="35" spans="2:28" ht="11.25" customHeight="1" x14ac:dyDescent="0.15">
      <c r="B35" s="78" t="s">
        <v>88</v>
      </c>
      <c r="C35" s="80">
        <v>9</v>
      </c>
      <c r="D35" s="78" t="s">
        <v>88</v>
      </c>
      <c r="E35" s="80">
        <v>2851</v>
      </c>
      <c r="F35" s="78" t="s">
        <v>88</v>
      </c>
      <c r="G35" s="83">
        <v>53689</v>
      </c>
      <c r="H35" s="78" t="s">
        <v>88</v>
      </c>
      <c r="I35" s="57">
        <v>82902</v>
      </c>
      <c r="J35" s="78" t="s">
        <v>88</v>
      </c>
      <c r="K35" s="83">
        <v>66192</v>
      </c>
      <c r="L35" s="78" t="s">
        <v>88</v>
      </c>
      <c r="M35" s="46">
        <v>16</v>
      </c>
      <c r="N35" s="78" t="s">
        <v>88</v>
      </c>
      <c r="O35" s="46">
        <v>447</v>
      </c>
      <c r="P35" s="78" t="s">
        <v>88</v>
      </c>
      <c r="Q35" s="46">
        <v>348</v>
      </c>
      <c r="R35" s="49"/>
      <c r="S35" s="159" t="s">
        <v>18</v>
      </c>
      <c r="T35" s="159"/>
      <c r="U35" s="159"/>
      <c r="V35" s="159"/>
      <c r="W35" s="159"/>
      <c r="X35" s="159"/>
      <c r="Y35" s="159"/>
      <c r="Z35" s="159"/>
      <c r="AA35" s="159"/>
      <c r="AB35" s="159"/>
    </row>
    <row r="36" spans="2:28" ht="11.25" customHeight="1" x14ac:dyDescent="0.15">
      <c r="B36" s="78" t="s">
        <v>88</v>
      </c>
      <c r="C36" s="80"/>
      <c r="D36" s="78" t="s">
        <v>88</v>
      </c>
      <c r="E36" s="80"/>
      <c r="F36" s="78" t="s">
        <v>88</v>
      </c>
      <c r="G36" s="83"/>
      <c r="H36" s="78" t="s">
        <v>88</v>
      </c>
      <c r="I36" s="57"/>
      <c r="J36" s="78" t="s">
        <v>88</v>
      </c>
      <c r="K36" s="83"/>
      <c r="L36" s="78" t="s">
        <v>88</v>
      </c>
      <c r="M36" s="46"/>
      <c r="N36" s="78" t="s">
        <v>88</v>
      </c>
      <c r="O36" s="46"/>
      <c r="P36" s="78" t="s">
        <v>88</v>
      </c>
      <c r="Q36" s="46"/>
      <c r="R36" s="49"/>
      <c r="S36" s="86"/>
      <c r="T36" s="86"/>
      <c r="U36" s="86"/>
      <c r="V36" s="86"/>
      <c r="W36" s="86"/>
      <c r="X36" s="86"/>
      <c r="Y36" s="86"/>
      <c r="Z36" s="86"/>
      <c r="AA36" s="86"/>
      <c r="AB36" s="86"/>
    </row>
    <row r="37" spans="2:28" ht="11.25" customHeight="1" x14ac:dyDescent="0.15">
      <c r="B37" s="78" t="s">
        <v>88</v>
      </c>
      <c r="C37" s="80">
        <v>9</v>
      </c>
      <c r="D37" s="78" t="s">
        <v>88</v>
      </c>
      <c r="E37" s="80">
        <v>2754</v>
      </c>
      <c r="F37" s="78" t="s">
        <v>88</v>
      </c>
      <c r="G37" s="83">
        <v>42416</v>
      </c>
      <c r="H37" s="78" t="s">
        <v>88</v>
      </c>
      <c r="I37" s="57">
        <v>56039</v>
      </c>
      <c r="J37" s="78" t="s">
        <v>88</v>
      </c>
      <c r="K37" s="83">
        <v>57444</v>
      </c>
      <c r="L37" s="78" t="s">
        <v>88</v>
      </c>
      <c r="M37" s="46">
        <v>9</v>
      </c>
      <c r="N37" s="78" t="s">
        <v>88</v>
      </c>
      <c r="O37" s="46">
        <v>316</v>
      </c>
      <c r="P37" s="78" t="s">
        <v>88</v>
      </c>
      <c r="Q37" s="46">
        <v>293</v>
      </c>
      <c r="R37" s="49"/>
      <c r="S37" s="159" t="s">
        <v>17</v>
      </c>
      <c r="T37" s="159"/>
      <c r="U37" s="159"/>
      <c r="V37" s="159"/>
      <c r="W37" s="159"/>
      <c r="X37" s="159"/>
      <c r="Y37" s="159"/>
      <c r="Z37" s="159"/>
      <c r="AA37" s="159"/>
      <c r="AB37" s="159"/>
    </row>
    <row r="38" spans="2:28" ht="11.25" customHeight="1" x14ac:dyDescent="0.15">
      <c r="B38" s="78" t="s">
        <v>88</v>
      </c>
      <c r="C38" s="80"/>
      <c r="D38" s="78" t="s">
        <v>88</v>
      </c>
      <c r="E38" s="80"/>
      <c r="F38" s="78" t="s">
        <v>88</v>
      </c>
      <c r="G38" s="83"/>
      <c r="H38" s="78" t="s">
        <v>88</v>
      </c>
      <c r="I38" s="57"/>
      <c r="J38" s="78" t="s">
        <v>88</v>
      </c>
      <c r="K38" s="83"/>
      <c r="L38" s="78" t="s">
        <v>88</v>
      </c>
      <c r="M38" s="46"/>
      <c r="N38" s="78" t="s">
        <v>88</v>
      </c>
      <c r="O38" s="46"/>
      <c r="P38" s="78" t="s">
        <v>88</v>
      </c>
      <c r="Q38" s="46"/>
      <c r="R38" s="49"/>
      <c r="S38" s="86"/>
      <c r="T38" s="86"/>
      <c r="U38" s="86"/>
      <c r="V38" s="86"/>
      <c r="W38" s="86"/>
      <c r="X38" s="86"/>
      <c r="Y38" s="86"/>
      <c r="Z38" s="86"/>
      <c r="AA38" s="86"/>
      <c r="AB38" s="86"/>
    </row>
    <row r="39" spans="2:28" ht="11.25" customHeight="1" x14ac:dyDescent="0.15">
      <c r="B39" s="78" t="s">
        <v>88</v>
      </c>
      <c r="C39" s="80">
        <v>28</v>
      </c>
      <c r="D39" s="78" t="s">
        <v>88</v>
      </c>
      <c r="E39" s="80">
        <v>10941</v>
      </c>
      <c r="F39" s="78" t="s">
        <v>88</v>
      </c>
      <c r="G39" s="83">
        <v>96679</v>
      </c>
      <c r="H39" s="78" t="s">
        <v>131</v>
      </c>
      <c r="I39" s="57">
        <v>167541</v>
      </c>
      <c r="J39" s="78" t="s">
        <v>88</v>
      </c>
      <c r="K39" s="83">
        <v>125776</v>
      </c>
      <c r="L39" s="78" t="s">
        <v>131</v>
      </c>
      <c r="M39" s="46">
        <v>28</v>
      </c>
      <c r="N39" s="78" t="s">
        <v>88</v>
      </c>
      <c r="O39" s="46">
        <v>593</v>
      </c>
      <c r="P39" s="78" t="s">
        <v>131</v>
      </c>
      <c r="Q39" s="46">
        <v>542</v>
      </c>
      <c r="R39" s="49"/>
      <c r="S39" s="159" t="s">
        <v>16</v>
      </c>
      <c r="T39" s="159"/>
      <c r="U39" s="159"/>
      <c r="V39" s="159"/>
      <c r="W39" s="159"/>
      <c r="X39" s="159"/>
      <c r="Y39" s="159"/>
      <c r="Z39" s="159"/>
      <c r="AA39" s="159"/>
      <c r="AB39" s="159"/>
    </row>
    <row r="40" spans="2:28" ht="11.25" customHeight="1" x14ac:dyDescent="0.15">
      <c r="B40" s="78" t="s">
        <v>88</v>
      </c>
      <c r="C40" s="80"/>
      <c r="D40" s="78" t="s">
        <v>88</v>
      </c>
      <c r="E40" s="80"/>
      <c r="F40" s="78" t="s">
        <v>88</v>
      </c>
      <c r="G40" s="83"/>
      <c r="H40" s="78" t="s">
        <v>88</v>
      </c>
      <c r="I40" s="57"/>
      <c r="J40" s="78" t="s">
        <v>88</v>
      </c>
      <c r="K40" s="83"/>
      <c r="L40" s="78" t="s">
        <v>88</v>
      </c>
      <c r="M40" s="46"/>
      <c r="N40" s="78" t="s">
        <v>88</v>
      </c>
      <c r="O40" s="46"/>
      <c r="P40" s="78" t="s">
        <v>88</v>
      </c>
      <c r="Q40" s="46"/>
      <c r="R40" s="49"/>
      <c r="S40" s="86"/>
      <c r="T40" s="86"/>
      <c r="U40" s="86"/>
      <c r="V40" s="86"/>
      <c r="W40" s="86"/>
      <c r="X40" s="86"/>
      <c r="Y40" s="86"/>
      <c r="Z40" s="86"/>
      <c r="AA40" s="86"/>
      <c r="AB40" s="86"/>
    </row>
    <row r="41" spans="2:28" ht="11.25" customHeight="1" x14ac:dyDescent="0.15">
      <c r="B41" s="78" t="s">
        <v>88</v>
      </c>
      <c r="C41" s="80">
        <v>29</v>
      </c>
      <c r="D41" s="78" t="s">
        <v>88</v>
      </c>
      <c r="E41" s="80">
        <v>10992</v>
      </c>
      <c r="F41" s="78" t="s">
        <v>129</v>
      </c>
      <c r="G41" s="83">
        <v>133148</v>
      </c>
      <c r="H41" s="78" t="s">
        <v>129</v>
      </c>
      <c r="I41" s="57">
        <v>185692</v>
      </c>
      <c r="J41" s="78" t="s">
        <v>129</v>
      </c>
      <c r="K41" s="83">
        <v>191630</v>
      </c>
      <c r="L41" s="78" t="s">
        <v>88</v>
      </c>
      <c r="M41" s="46">
        <v>26</v>
      </c>
      <c r="N41" s="78" t="s">
        <v>129</v>
      </c>
      <c r="O41" s="46">
        <v>874</v>
      </c>
      <c r="P41" s="78" t="s">
        <v>129</v>
      </c>
      <c r="Q41" s="46">
        <v>746</v>
      </c>
      <c r="R41" s="49"/>
      <c r="S41" s="159" t="s">
        <v>15</v>
      </c>
      <c r="T41" s="159"/>
      <c r="U41" s="159"/>
      <c r="V41" s="159"/>
      <c r="W41" s="159"/>
      <c r="X41" s="159"/>
      <c r="Y41" s="159"/>
      <c r="Z41" s="159"/>
      <c r="AA41" s="159"/>
      <c r="AB41" s="159"/>
    </row>
    <row r="42" spans="2:28" ht="11.25" customHeight="1" x14ac:dyDescent="0.15">
      <c r="B42" s="78" t="s">
        <v>88</v>
      </c>
      <c r="C42" s="80"/>
      <c r="D42" s="78" t="s">
        <v>88</v>
      </c>
      <c r="E42" s="80"/>
      <c r="F42" s="78" t="s">
        <v>88</v>
      </c>
      <c r="G42" s="83"/>
      <c r="H42" s="78" t="s">
        <v>88</v>
      </c>
      <c r="I42" s="57"/>
      <c r="J42" s="78" t="s">
        <v>88</v>
      </c>
      <c r="K42" s="83"/>
      <c r="L42" s="78" t="s">
        <v>88</v>
      </c>
      <c r="M42" s="46"/>
      <c r="N42" s="78" t="s">
        <v>88</v>
      </c>
      <c r="O42" s="46"/>
      <c r="P42" s="78" t="s">
        <v>88</v>
      </c>
      <c r="Q42" s="46"/>
      <c r="R42" s="49"/>
      <c r="S42" s="86"/>
      <c r="T42" s="86"/>
      <c r="U42" s="86"/>
      <c r="V42" s="86"/>
      <c r="W42" s="86"/>
      <c r="X42" s="86"/>
      <c r="Y42" s="86"/>
      <c r="Z42" s="86"/>
      <c r="AA42" s="86"/>
      <c r="AB42" s="86"/>
    </row>
    <row r="43" spans="2:28" ht="11.25" customHeight="1" x14ac:dyDescent="0.15">
      <c r="B43" s="78" t="s">
        <v>88</v>
      </c>
      <c r="C43" s="80">
        <v>8</v>
      </c>
      <c r="D43" s="78" t="s">
        <v>88</v>
      </c>
      <c r="E43" s="80">
        <v>1821</v>
      </c>
      <c r="F43" s="78" t="s">
        <v>88</v>
      </c>
      <c r="G43" s="83">
        <v>40986</v>
      </c>
      <c r="H43" s="78" t="s">
        <v>88</v>
      </c>
      <c r="I43" s="57">
        <v>43602</v>
      </c>
      <c r="J43" s="78" t="s">
        <v>88</v>
      </c>
      <c r="K43" s="83">
        <v>49186</v>
      </c>
      <c r="L43" s="78" t="s">
        <v>88</v>
      </c>
      <c r="M43" s="46">
        <v>17</v>
      </c>
      <c r="N43" s="78" t="s">
        <v>88</v>
      </c>
      <c r="O43" s="46">
        <v>568</v>
      </c>
      <c r="P43" s="78" t="s">
        <v>88</v>
      </c>
      <c r="Q43" s="46">
        <v>423</v>
      </c>
      <c r="R43" s="49"/>
      <c r="S43" s="159" t="s">
        <v>14</v>
      </c>
      <c r="T43" s="159"/>
      <c r="U43" s="159"/>
      <c r="V43" s="159"/>
      <c r="W43" s="159"/>
      <c r="X43" s="159"/>
      <c r="Y43" s="159"/>
      <c r="Z43" s="159"/>
      <c r="AA43" s="159"/>
      <c r="AB43" s="159"/>
    </row>
    <row r="44" spans="2:28" ht="11.25" customHeight="1" x14ac:dyDescent="0.15">
      <c r="B44" s="78" t="s">
        <v>88</v>
      </c>
      <c r="C44" s="80"/>
      <c r="D44" s="78" t="s">
        <v>88</v>
      </c>
      <c r="E44" s="80"/>
      <c r="F44" s="78" t="s">
        <v>88</v>
      </c>
      <c r="G44" s="83"/>
      <c r="H44" s="78" t="s">
        <v>88</v>
      </c>
      <c r="I44" s="57"/>
      <c r="J44" s="78" t="s">
        <v>88</v>
      </c>
      <c r="K44" s="83"/>
      <c r="L44" s="78" t="s">
        <v>88</v>
      </c>
      <c r="M44" s="46"/>
      <c r="N44" s="78" t="s">
        <v>88</v>
      </c>
      <c r="O44" s="46"/>
      <c r="P44" s="78" t="s">
        <v>88</v>
      </c>
      <c r="Q44" s="46"/>
      <c r="R44" s="49"/>
      <c r="S44" s="86"/>
      <c r="T44" s="86"/>
      <c r="U44" s="86"/>
      <c r="V44" s="86"/>
      <c r="W44" s="86"/>
      <c r="X44" s="86"/>
      <c r="Y44" s="86"/>
      <c r="Z44" s="86"/>
      <c r="AA44" s="86"/>
      <c r="AB44" s="86"/>
    </row>
    <row r="45" spans="2:28" ht="11.25" customHeight="1" x14ac:dyDescent="0.15">
      <c r="B45" s="78" t="s">
        <v>88</v>
      </c>
      <c r="C45" s="80">
        <v>11</v>
      </c>
      <c r="D45" s="78" t="s">
        <v>88</v>
      </c>
      <c r="E45" s="80">
        <v>3558</v>
      </c>
      <c r="F45" s="78" t="s">
        <v>88</v>
      </c>
      <c r="G45" s="83">
        <v>62619</v>
      </c>
      <c r="H45" s="78" t="s">
        <v>88</v>
      </c>
      <c r="I45" s="57">
        <v>68757</v>
      </c>
      <c r="J45" s="78" t="s">
        <v>88</v>
      </c>
      <c r="K45" s="83">
        <v>68553</v>
      </c>
      <c r="L45" s="78" t="s">
        <v>88</v>
      </c>
      <c r="M45" s="46">
        <v>8</v>
      </c>
      <c r="N45" s="78" t="s">
        <v>88</v>
      </c>
      <c r="O45" s="46">
        <v>321</v>
      </c>
      <c r="P45" s="78" t="s">
        <v>88</v>
      </c>
      <c r="Q45" s="46">
        <v>250</v>
      </c>
      <c r="R45" s="49"/>
      <c r="S45" s="159" t="s">
        <v>13</v>
      </c>
      <c r="T45" s="159"/>
      <c r="U45" s="159"/>
      <c r="V45" s="159"/>
      <c r="W45" s="159"/>
      <c r="X45" s="159"/>
      <c r="Y45" s="159"/>
      <c r="Z45" s="159"/>
      <c r="AA45" s="159"/>
      <c r="AB45" s="159"/>
    </row>
    <row r="46" spans="2:28" ht="11.25" customHeight="1" x14ac:dyDescent="0.15">
      <c r="B46" s="78" t="s">
        <v>88</v>
      </c>
      <c r="C46" s="80"/>
      <c r="D46" s="78" t="s">
        <v>88</v>
      </c>
      <c r="E46" s="80"/>
      <c r="F46" s="78" t="s">
        <v>88</v>
      </c>
      <c r="G46" s="83"/>
      <c r="H46" s="78" t="s">
        <v>88</v>
      </c>
      <c r="I46" s="57"/>
      <c r="J46" s="78" t="s">
        <v>88</v>
      </c>
      <c r="K46" s="83"/>
      <c r="L46" s="78" t="s">
        <v>88</v>
      </c>
      <c r="M46" s="46"/>
      <c r="N46" s="78" t="s">
        <v>88</v>
      </c>
      <c r="O46" s="46"/>
      <c r="P46" s="78" t="s">
        <v>88</v>
      </c>
      <c r="Q46" s="46"/>
      <c r="R46" s="49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2:28" ht="11.25" customHeight="1" x14ac:dyDescent="0.15">
      <c r="B47" s="78" t="s">
        <v>88</v>
      </c>
      <c r="C47" s="80">
        <v>23</v>
      </c>
      <c r="D47" s="78" t="s">
        <v>88</v>
      </c>
      <c r="E47" s="80">
        <v>6576</v>
      </c>
      <c r="F47" s="78" t="s">
        <v>88</v>
      </c>
      <c r="G47" s="83">
        <v>90309</v>
      </c>
      <c r="H47" s="78" t="s">
        <v>88</v>
      </c>
      <c r="I47" s="57">
        <v>120865</v>
      </c>
      <c r="J47" s="78" t="s">
        <v>88</v>
      </c>
      <c r="K47" s="83">
        <v>112382</v>
      </c>
      <c r="L47" s="78" t="s">
        <v>88</v>
      </c>
      <c r="M47" s="46">
        <v>20</v>
      </c>
      <c r="N47" s="78" t="s">
        <v>88</v>
      </c>
      <c r="O47" s="46">
        <v>494</v>
      </c>
      <c r="P47" s="78" t="s">
        <v>88</v>
      </c>
      <c r="Q47" s="46">
        <v>439</v>
      </c>
      <c r="R47" s="49"/>
      <c r="S47" s="159" t="s">
        <v>12</v>
      </c>
      <c r="T47" s="159"/>
      <c r="U47" s="159"/>
      <c r="V47" s="159"/>
      <c r="W47" s="159"/>
      <c r="X47" s="159"/>
      <c r="Y47" s="159"/>
      <c r="Z47" s="159"/>
      <c r="AA47" s="159"/>
      <c r="AB47" s="159"/>
    </row>
    <row r="48" spans="2:28" ht="11.25" customHeight="1" x14ac:dyDescent="0.15">
      <c r="B48" s="78" t="s">
        <v>88</v>
      </c>
      <c r="C48" s="80"/>
      <c r="D48" s="78" t="s">
        <v>88</v>
      </c>
      <c r="E48" s="80"/>
      <c r="F48" s="78" t="s">
        <v>88</v>
      </c>
      <c r="G48" s="83"/>
      <c r="H48" s="78" t="s">
        <v>88</v>
      </c>
      <c r="I48" s="57"/>
      <c r="J48" s="78" t="s">
        <v>88</v>
      </c>
      <c r="K48" s="83"/>
      <c r="L48" s="78" t="s">
        <v>88</v>
      </c>
      <c r="M48" s="46"/>
      <c r="N48" s="78" t="s">
        <v>88</v>
      </c>
      <c r="O48" s="46"/>
      <c r="P48" s="78" t="s">
        <v>88</v>
      </c>
      <c r="Q48" s="46"/>
      <c r="R48" s="49"/>
      <c r="S48" s="86"/>
      <c r="T48" s="86"/>
      <c r="U48" s="86"/>
      <c r="V48" s="86"/>
      <c r="W48" s="86"/>
      <c r="X48" s="86"/>
      <c r="Y48" s="86"/>
      <c r="Z48" s="86"/>
      <c r="AA48" s="86"/>
      <c r="AB48" s="86"/>
    </row>
    <row r="49" spans="2:28" ht="11.25" customHeight="1" x14ac:dyDescent="0.15">
      <c r="B49" s="78" t="s">
        <v>88</v>
      </c>
      <c r="C49" s="80">
        <v>8</v>
      </c>
      <c r="D49" s="78" t="s">
        <v>88</v>
      </c>
      <c r="E49" s="80">
        <v>2596</v>
      </c>
      <c r="F49" s="78" t="s">
        <v>88</v>
      </c>
      <c r="G49" s="83">
        <v>56816</v>
      </c>
      <c r="H49" s="78" t="s">
        <v>88</v>
      </c>
      <c r="I49" s="57">
        <v>58214</v>
      </c>
      <c r="J49" s="78" t="s">
        <v>88</v>
      </c>
      <c r="K49" s="83">
        <v>57925</v>
      </c>
      <c r="L49" s="78" t="s">
        <v>88</v>
      </c>
      <c r="M49" s="46">
        <v>14</v>
      </c>
      <c r="N49" s="78" t="s">
        <v>88</v>
      </c>
      <c r="O49" s="46">
        <v>450</v>
      </c>
      <c r="P49" s="78" t="s">
        <v>88</v>
      </c>
      <c r="Q49" s="46">
        <v>313</v>
      </c>
      <c r="R49" s="49"/>
      <c r="S49" s="159" t="s">
        <v>11</v>
      </c>
      <c r="T49" s="159"/>
      <c r="U49" s="159"/>
      <c r="V49" s="159"/>
      <c r="W49" s="159"/>
      <c r="X49" s="159"/>
      <c r="Y49" s="159"/>
      <c r="Z49" s="159"/>
      <c r="AA49" s="159"/>
      <c r="AB49" s="159"/>
    </row>
    <row r="50" spans="2:28" ht="11.25" customHeight="1" x14ac:dyDescent="0.15">
      <c r="B50" s="78" t="s">
        <v>88</v>
      </c>
      <c r="C50" s="80"/>
      <c r="D50" s="78" t="s">
        <v>88</v>
      </c>
      <c r="E50" s="80"/>
      <c r="F50" s="78" t="s">
        <v>88</v>
      </c>
      <c r="G50" s="83"/>
      <c r="H50" s="78" t="s">
        <v>88</v>
      </c>
      <c r="I50" s="57"/>
      <c r="J50" s="78" t="s">
        <v>88</v>
      </c>
      <c r="K50" s="83"/>
      <c r="L50" s="78" t="s">
        <v>88</v>
      </c>
      <c r="M50" s="46"/>
      <c r="N50" s="78" t="s">
        <v>88</v>
      </c>
      <c r="O50" s="46"/>
      <c r="P50" s="78" t="s">
        <v>88</v>
      </c>
      <c r="Q50" s="46"/>
      <c r="R50" s="49"/>
      <c r="S50" s="86"/>
      <c r="T50" s="86"/>
      <c r="U50" s="86"/>
      <c r="V50" s="86"/>
      <c r="W50" s="86"/>
      <c r="X50" s="86"/>
      <c r="Y50" s="86"/>
      <c r="Z50" s="86"/>
      <c r="AA50" s="86"/>
      <c r="AB50" s="86"/>
    </row>
    <row r="51" spans="2:28" ht="11.25" customHeight="1" x14ac:dyDescent="0.15">
      <c r="B51" s="78" t="s">
        <v>88</v>
      </c>
      <c r="C51" s="80">
        <v>12</v>
      </c>
      <c r="D51" s="78" t="s">
        <v>88</v>
      </c>
      <c r="E51" s="80">
        <v>4360</v>
      </c>
      <c r="F51" s="78" t="s">
        <v>88</v>
      </c>
      <c r="G51" s="83">
        <v>56241</v>
      </c>
      <c r="H51" s="78" t="s">
        <v>88</v>
      </c>
      <c r="I51" s="57">
        <v>88475</v>
      </c>
      <c r="J51" s="78" t="s">
        <v>88</v>
      </c>
      <c r="K51" s="83">
        <v>60954</v>
      </c>
      <c r="L51" s="78" t="s">
        <v>88</v>
      </c>
      <c r="M51" s="46">
        <v>19</v>
      </c>
      <c r="N51" s="78" t="s">
        <v>88</v>
      </c>
      <c r="O51" s="46">
        <v>275</v>
      </c>
      <c r="P51" s="78" t="s">
        <v>88</v>
      </c>
      <c r="Q51" s="46">
        <v>243</v>
      </c>
      <c r="R51" s="49"/>
      <c r="S51" s="159" t="s">
        <v>10</v>
      </c>
      <c r="T51" s="159"/>
      <c r="U51" s="159"/>
      <c r="V51" s="159"/>
      <c r="W51" s="159"/>
      <c r="X51" s="159"/>
      <c r="Y51" s="159"/>
      <c r="Z51" s="159"/>
      <c r="AA51" s="159"/>
      <c r="AB51" s="159"/>
    </row>
    <row r="52" spans="2:28" ht="11.25" customHeight="1" x14ac:dyDescent="0.15">
      <c r="B52" s="78" t="s">
        <v>88</v>
      </c>
      <c r="C52" s="80"/>
      <c r="D52" s="78" t="s">
        <v>88</v>
      </c>
      <c r="E52" s="80"/>
      <c r="F52" s="78" t="s">
        <v>88</v>
      </c>
      <c r="G52" s="83"/>
      <c r="H52" s="78" t="s">
        <v>88</v>
      </c>
      <c r="I52" s="57"/>
      <c r="J52" s="78" t="s">
        <v>88</v>
      </c>
      <c r="K52" s="83"/>
      <c r="L52" s="78" t="s">
        <v>88</v>
      </c>
      <c r="M52" s="46"/>
      <c r="N52" s="78" t="s">
        <v>88</v>
      </c>
      <c r="O52" s="46"/>
      <c r="P52" s="78" t="s">
        <v>88</v>
      </c>
      <c r="Q52" s="46"/>
      <c r="R52" s="49"/>
      <c r="S52" s="86"/>
      <c r="T52" s="86"/>
      <c r="U52" s="86"/>
      <c r="V52" s="86"/>
      <c r="W52" s="86"/>
      <c r="X52" s="86"/>
      <c r="Y52" s="86"/>
      <c r="Z52" s="86"/>
      <c r="AA52" s="86"/>
      <c r="AB52" s="86"/>
    </row>
    <row r="53" spans="2:28" ht="11.25" customHeight="1" x14ac:dyDescent="0.15">
      <c r="B53" s="78" t="s">
        <v>88</v>
      </c>
      <c r="C53" s="80">
        <v>10</v>
      </c>
      <c r="D53" s="78" t="s">
        <v>88</v>
      </c>
      <c r="E53" s="80">
        <v>3208</v>
      </c>
      <c r="F53" s="78" t="s">
        <v>88</v>
      </c>
      <c r="G53" s="83">
        <v>35237</v>
      </c>
      <c r="H53" s="78" t="s">
        <v>88</v>
      </c>
      <c r="I53" s="57">
        <v>50649</v>
      </c>
      <c r="J53" s="78" t="s">
        <v>88</v>
      </c>
      <c r="K53" s="83">
        <v>39265</v>
      </c>
      <c r="L53" s="78" t="s">
        <v>88</v>
      </c>
      <c r="M53" s="46">
        <v>14</v>
      </c>
      <c r="N53" s="78" t="s">
        <v>88</v>
      </c>
      <c r="O53" s="46">
        <v>179</v>
      </c>
      <c r="P53" s="78" t="s">
        <v>88</v>
      </c>
      <c r="Q53" s="46">
        <v>138</v>
      </c>
      <c r="R53" s="49"/>
      <c r="S53" s="159" t="s">
        <v>9</v>
      </c>
      <c r="T53" s="159"/>
      <c r="U53" s="159"/>
      <c r="V53" s="159"/>
      <c r="W53" s="159"/>
      <c r="X53" s="159"/>
      <c r="Y53" s="159"/>
      <c r="Z53" s="159"/>
      <c r="AA53" s="159"/>
      <c r="AB53" s="159"/>
    </row>
    <row r="54" spans="2:28" ht="11.25" customHeight="1" x14ac:dyDescent="0.15">
      <c r="B54" s="78" t="s">
        <v>88</v>
      </c>
      <c r="C54" s="80"/>
      <c r="D54" s="78" t="s">
        <v>88</v>
      </c>
      <c r="E54" s="80"/>
      <c r="F54" s="78" t="s">
        <v>88</v>
      </c>
      <c r="G54" s="83"/>
      <c r="H54" s="78" t="s">
        <v>88</v>
      </c>
      <c r="I54" s="57"/>
      <c r="J54" s="78" t="s">
        <v>88</v>
      </c>
      <c r="K54" s="83"/>
      <c r="L54" s="78" t="s">
        <v>88</v>
      </c>
      <c r="M54" s="46"/>
      <c r="N54" s="78" t="s">
        <v>88</v>
      </c>
      <c r="O54" s="46"/>
      <c r="P54" s="78" t="s">
        <v>88</v>
      </c>
      <c r="Q54" s="46"/>
      <c r="R54" s="49"/>
      <c r="S54" s="86"/>
      <c r="T54" s="86"/>
      <c r="U54" s="86"/>
      <c r="V54" s="86"/>
      <c r="W54" s="86"/>
      <c r="X54" s="86"/>
      <c r="Y54" s="86"/>
      <c r="Z54" s="86"/>
      <c r="AA54" s="86"/>
      <c r="AB54" s="86"/>
    </row>
    <row r="55" spans="2:28" ht="11.25" customHeight="1" x14ac:dyDescent="0.15">
      <c r="B55" s="78" t="s">
        <v>88</v>
      </c>
      <c r="C55" s="80">
        <v>22</v>
      </c>
      <c r="D55" s="78" t="s">
        <v>88</v>
      </c>
      <c r="E55" s="80">
        <v>9131</v>
      </c>
      <c r="F55" s="78" t="s">
        <v>88</v>
      </c>
      <c r="G55" s="83">
        <v>87863</v>
      </c>
      <c r="H55" s="78" t="s">
        <v>88</v>
      </c>
      <c r="I55" s="57">
        <v>132646</v>
      </c>
      <c r="J55" s="78" t="s">
        <v>88</v>
      </c>
      <c r="K55" s="83">
        <v>106732</v>
      </c>
      <c r="L55" s="78" t="s">
        <v>130</v>
      </c>
      <c r="M55" s="46">
        <v>41</v>
      </c>
      <c r="N55" s="78" t="s">
        <v>88</v>
      </c>
      <c r="O55" s="46">
        <v>381</v>
      </c>
      <c r="P55" s="78" t="s">
        <v>88</v>
      </c>
      <c r="Q55" s="46">
        <v>348</v>
      </c>
      <c r="R55" s="49"/>
      <c r="S55" s="159" t="s">
        <v>8</v>
      </c>
      <c r="T55" s="159"/>
      <c r="U55" s="159"/>
      <c r="V55" s="159"/>
      <c r="W55" s="159"/>
      <c r="X55" s="159"/>
      <c r="Y55" s="159"/>
      <c r="Z55" s="159"/>
      <c r="AA55" s="159"/>
      <c r="AB55" s="159"/>
    </row>
    <row r="56" spans="2:28" ht="11.25" customHeight="1" x14ac:dyDescent="0.15">
      <c r="B56" s="78" t="s">
        <v>88</v>
      </c>
      <c r="C56" s="80"/>
      <c r="D56" s="78" t="s">
        <v>88</v>
      </c>
      <c r="E56" s="80"/>
      <c r="F56" s="78" t="s">
        <v>88</v>
      </c>
      <c r="G56" s="83"/>
      <c r="H56" s="78" t="s">
        <v>88</v>
      </c>
      <c r="I56" s="57"/>
      <c r="J56" s="78" t="s">
        <v>88</v>
      </c>
      <c r="K56" s="83"/>
      <c r="L56" s="78" t="s">
        <v>88</v>
      </c>
      <c r="M56" s="46"/>
      <c r="N56" s="78" t="s">
        <v>88</v>
      </c>
      <c r="O56" s="46"/>
      <c r="P56" s="78" t="s">
        <v>88</v>
      </c>
      <c r="Q56" s="46"/>
      <c r="R56" s="49"/>
      <c r="S56" s="86"/>
      <c r="T56" s="86"/>
      <c r="U56" s="86"/>
      <c r="V56" s="86"/>
      <c r="W56" s="86"/>
      <c r="X56" s="86"/>
      <c r="Y56" s="86"/>
      <c r="Z56" s="86"/>
      <c r="AA56" s="86"/>
      <c r="AB56" s="86"/>
    </row>
    <row r="57" spans="2:28" ht="11.25" customHeight="1" x14ac:dyDescent="0.15">
      <c r="B57" s="108" t="s">
        <v>130</v>
      </c>
      <c r="C57" s="110">
        <v>33</v>
      </c>
      <c r="D57" s="108" t="s">
        <v>131</v>
      </c>
      <c r="E57" s="110">
        <v>13196</v>
      </c>
      <c r="F57" s="108" t="s">
        <v>131</v>
      </c>
      <c r="G57" s="112">
        <v>101946</v>
      </c>
      <c r="H57" s="108" t="s">
        <v>139</v>
      </c>
      <c r="I57" s="113">
        <v>161729</v>
      </c>
      <c r="J57" s="114" t="s">
        <v>130</v>
      </c>
      <c r="K57" s="112">
        <v>145900</v>
      </c>
      <c r="L57" s="108" t="s">
        <v>140</v>
      </c>
      <c r="M57" s="115">
        <v>20</v>
      </c>
      <c r="N57" s="108" t="s">
        <v>141</v>
      </c>
      <c r="O57" s="115">
        <v>559</v>
      </c>
      <c r="P57" s="108" t="s">
        <v>139</v>
      </c>
      <c r="Q57" s="115">
        <v>448</v>
      </c>
      <c r="R57" s="63"/>
      <c r="S57" s="190" t="s">
        <v>7</v>
      </c>
      <c r="T57" s="190"/>
      <c r="U57" s="190"/>
      <c r="V57" s="190"/>
      <c r="W57" s="190"/>
      <c r="X57" s="190"/>
      <c r="Y57" s="190"/>
      <c r="Z57" s="190"/>
      <c r="AA57" s="190"/>
      <c r="AB57" s="190"/>
    </row>
    <row r="58" spans="2:28" ht="11.25" customHeight="1" x14ac:dyDescent="0.15">
      <c r="B58" s="78" t="s">
        <v>88</v>
      </c>
      <c r="C58" s="80"/>
      <c r="D58" s="78" t="s">
        <v>88</v>
      </c>
      <c r="E58" s="80"/>
      <c r="F58" s="78" t="s">
        <v>88</v>
      </c>
      <c r="G58" s="83"/>
      <c r="H58" s="78" t="s">
        <v>88</v>
      </c>
      <c r="I58" s="57"/>
      <c r="J58" s="78" t="s">
        <v>88</v>
      </c>
      <c r="K58" s="83"/>
      <c r="L58" s="78" t="s">
        <v>88</v>
      </c>
      <c r="M58" s="46"/>
      <c r="N58" s="78" t="s">
        <v>88</v>
      </c>
      <c r="O58" s="46"/>
      <c r="P58" s="78" t="s">
        <v>88</v>
      </c>
      <c r="Q58" s="46"/>
      <c r="R58" s="49"/>
      <c r="S58" s="86"/>
      <c r="T58" s="86"/>
      <c r="U58" s="86"/>
      <c r="V58" s="86"/>
      <c r="W58" s="86"/>
      <c r="X58" s="86"/>
      <c r="Y58" s="86"/>
      <c r="Z58" s="86"/>
      <c r="AA58" s="86"/>
      <c r="AB58" s="86"/>
    </row>
    <row r="59" spans="2:28" ht="11.25" customHeight="1" x14ac:dyDescent="0.15">
      <c r="B59" s="78" t="s">
        <v>129</v>
      </c>
      <c r="C59" s="80">
        <v>35</v>
      </c>
      <c r="D59" s="78" t="s">
        <v>130</v>
      </c>
      <c r="E59" s="80">
        <v>13387</v>
      </c>
      <c r="F59" s="78" t="s">
        <v>130</v>
      </c>
      <c r="G59" s="83">
        <v>103978</v>
      </c>
      <c r="H59" s="78" t="s">
        <v>130</v>
      </c>
      <c r="I59" s="57">
        <v>171595</v>
      </c>
      <c r="J59" s="78" t="s">
        <v>88</v>
      </c>
      <c r="K59" s="83">
        <v>132186</v>
      </c>
      <c r="L59" s="78" t="s">
        <v>129</v>
      </c>
      <c r="M59" s="46">
        <v>55</v>
      </c>
      <c r="N59" s="78" t="s">
        <v>88</v>
      </c>
      <c r="O59" s="46">
        <v>426</v>
      </c>
      <c r="P59" s="78" t="s">
        <v>88</v>
      </c>
      <c r="Q59" s="46">
        <v>374</v>
      </c>
      <c r="R59" s="49"/>
      <c r="S59" s="159" t="s">
        <v>6</v>
      </c>
      <c r="T59" s="159"/>
      <c r="U59" s="159"/>
      <c r="V59" s="159"/>
      <c r="W59" s="159"/>
      <c r="X59" s="159"/>
      <c r="Y59" s="159"/>
      <c r="Z59" s="159"/>
      <c r="AA59" s="159"/>
      <c r="AB59" s="159"/>
    </row>
    <row r="60" spans="2:28" ht="11.25" customHeight="1" x14ac:dyDescent="0.15">
      <c r="B60" s="78" t="s">
        <v>88</v>
      </c>
      <c r="C60" s="80"/>
      <c r="D60" s="78" t="s">
        <v>88</v>
      </c>
      <c r="E60" s="80"/>
      <c r="F60" s="78" t="s">
        <v>88</v>
      </c>
      <c r="G60" s="83"/>
      <c r="H60" s="78" t="s">
        <v>88</v>
      </c>
      <c r="I60" s="57"/>
      <c r="J60" s="78" t="s">
        <v>88</v>
      </c>
      <c r="K60" s="83"/>
      <c r="L60" s="78" t="s">
        <v>88</v>
      </c>
      <c r="M60" s="46"/>
      <c r="N60" s="78" t="s">
        <v>88</v>
      </c>
      <c r="O60" s="46"/>
      <c r="P60" s="78" t="s">
        <v>88</v>
      </c>
      <c r="Q60" s="46"/>
      <c r="R60" s="49"/>
      <c r="S60" s="86"/>
      <c r="T60" s="86"/>
      <c r="U60" s="86"/>
      <c r="V60" s="86"/>
      <c r="W60" s="86"/>
      <c r="X60" s="86"/>
      <c r="Y60" s="86"/>
      <c r="Z60" s="86"/>
      <c r="AA60" s="86"/>
      <c r="AB60" s="86"/>
    </row>
    <row r="61" spans="2:28" ht="11.25" customHeight="1" x14ac:dyDescent="0.15">
      <c r="B61" s="78" t="s">
        <v>88</v>
      </c>
      <c r="C61" s="80">
        <v>24</v>
      </c>
      <c r="D61" s="78" t="s">
        <v>88</v>
      </c>
      <c r="E61" s="80">
        <v>8590</v>
      </c>
      <c r="F61" s="78" t="s">
        <v>88</v>
      </c>
      <c r="G61" s="83">
        <v>69057</v>
      </c>
      <c r="H61" s="78" t="s">
        <v>88</v>
      </c>
      <c r="I61" s="57">
        <v>114538</v>
      </c>
      <c r="J61" s="78" t="s">
        <v>88</v>
      </c>
      <c r="K61" s="83">
        <v>84860</v>
      </c>
      <c r="L61" s="78" t="s">
        <v>88</v>
      </c>
      <c r="M61" s="46">
        <v>22</v>
      </c>
      <c r="N61" s="78" t="s">
        <v>88</v>
      </c>
      <c r="O61" s="46">
        <v>358</v>
      </c>
      <c r="P61" s="78" t="s">
        <v>88</v>
      </c>
      <c r="Q61" s="46">
        <v>268</v>
      </c>
      <c r="R61" s="49"/>
      <c r="S61" s="159" t="s">
        <v>5</v>
      </c>
      <c r="T61" s="159"/>
      <c r="U61" s="159"/>
      <c r="V61" s="159"/>
      <c r="W61" s="159"/>
      <c r="X61" s="159"/>
      <c r="Y61" s="159"/>
      <c r="Z61" s="159"/>
      <c r="AA61" s="159"/>
      <c r="AB61" s="159"/>
    </row>
    <row r="62" spans="2:28" ht="11.25" customHeight="1" x14ac:dyDescent="0.15">
      <c r="B62" s="78" t="s">
        <v>88</v>
      </c>
      <c r="C62" s="80"/>
      <c r="D62" s="78" t="s">
        <v>88</v>
      </c>
      <c r="E62" s="80"/>
      <c r="F62" s="78" t="s">
        <v>88</v>
      </c>
      <c r="G62" s="83"/>
      <c r="H62" s="78" t="s">
        <v>88</v>
      </c>
      <c r="I62" s="57"/>
      <c r="J62" s="78" t="s">
        <v>88</v>
      </c>
      <c r="K62" s="83"/>
      <c r="L62" s="78" t="s">
        <v>88</v>
      </c>
      <c r="M62" s="46"/>
      <c r="N62" s="78" t="s">
        <v>88</v>
      </c>
      <c r="O62" s="46"/>
      <c r="P62" s="78" t="s">
        <v>88</v>
      </c>
      <c r="Q62" s="46"/>
      <c r="R62" s="49"/>
      <c r="S62" s="86"/>
      <c r="T62" s="86"/>
      <c r="U62" s="86"/>
      <c r="V62" s="86"/>
      <c r="W62" s="86"/>
      <c r="X62" s="86"/>
      <c r="Y62" s="86"/>
      <c r="Z62" s="86"/>
      <c r="AA62" s="86"/>
      <c r="AB62" s="86"/>
    </row>
    <row r="63" spans="2:28" ht="11.25" customHeight="1" x14ac:dyDescent="0.15">
      <c r="B63" s="78" t="s">
        <v>130</v>
      </c>
      <c r="C63" s="80">
        <v>33</v>
      </c>
      <c r="D63" s="78" t="s">
        <v>129</v>
      </c>
      <c r="E63" s="80">
        <v>15149</v>
      </c>
      <c r="F63" s="78" t="s">
        <v>88</v>
      </c>
      <c r="G63" s="83">
        <v>92711</v>
      </c>
      <c r="H63" s="78" t="s">
        <v>88</v>
      </c>
      <c r="I63" s="57">
        <v>148366</v>
      </c>
      <c r="J63" s="78" t="s">
        <v>131</v>
      </c>
      <c r="K63" s="83">
        <v>136939</v>
      </c>
      <c r="L63" s="78" t="s">
        <v>88</v>
      </c>
      <c r="M63" s="46">
        <v>22</v>
      </c>
      <c r="N63" s="78" t="s">
        <v>88</v>
      </c>
      <c r="O63" s="46">
        <v>421</v>
      </c>
      <c r="P63" s="78" t="s">
        <v>88</v>
      </c>
      <c r="Q63" s="46">
        <v>366</v>
      </c>
      <c r="R63" s="49"/>
      <c r="S63" s="159" t="s">
        <v>4</v>
      </c>
      <c r="T63" s="159"/>
      <c r="U63" s="159"/>
      <c r="V63" s="159"/>
      <c r="W63" s="159"/>
      <c r="X63" s="159"/>
      <c r="Y63" s="159"/>
      <c r="Z63" s="159"/>
      <c r="AA63" s="159"/>
      <c r="AB63" s="159"/>
    </row>
    <row r="64" spans="2:28" ht="11.25" customHeight="1" x14ac:dyDescent="0.15">
      <c r="R64" s="49"/>
      <c r="S64" s="86"/>
      <c r="T64" s="86"/>
      <c r="U64" s="86"/>
      <c r="V64" s="86"/>
      <c r="W64" s="86"/>
      <c r="X64" s="86"/>
      <c r="Y64" s="86"/>
      <c r="Z64" s="86"/>
      <c r="AA64" s="86"/>
      <c r="AB64" s="86"/>
    </row>
    <row r="65" spans="2:29" ht="11.25" customHeight="1" x14ac:dyDescent="0.15"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2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51"/>
    </row>
    <row r="66" spans="2:29" ht="11.25" customHeight="1" x14ac:dyDescent="0.15">
      <c r="B66" s="158" t="s">
        <v>60</v>
      </c>
      <c r="C66" s="158"/>
      <c r="D66" s="158"/>
      <c r="E66" s="152"/>
      <c r="F66" s="151" t="s">
        <v>81</v>
      </c>
      <c r="G66" s="152"/>
      <c r="H66" s="151" t="s">
        <v>82</v>
      </c>
      <c r="I66" s="152"/>
      <c r="J66" s="151" t="s">
        <v>81</v>
      </c>
      <c r="K66" s="152"/>
      <c r="L66" s="157" t="s">
        <v>46</v>
      </c>
      <c r="M66" s="158"/>
      <c r="N66" s="158"/>
      <c r="O66" s="158"/>
      <c r="P66" s="158"/>
      <c r="Q66" s="152"/>
      <c r="R66" s="89"/>
      <c r="S66" s="158" t="s">
        <v>62</v>
      </c>
      <c r="T66" s="158"/>
      <c r="U66" s="158"/>
      <c r="V66" s="158"/>
      <c r="W66" s="158"/>
      <c r="X66" s="158"/>
      <c r="Y66" s="158"/>
      <c r="Z66" s="158"/>
      <c r="AA66" s="158"/>
      <c r="AB66" s="158"/>
      <c r="AC66" s="45"/>
    </row>
    <row r="67" spans="2:29" ht="11.25" customHeight="1" x14ac:dyDescent="0.15">
      <c r="B67" s="159"/>
      <c r="C67" s="159"/>
      <c r="D67" s="159"/>
      <c r="E67" s="154"/>
      <c r="F67" s="153"/>
      <c r="G67" s="154"/>
      <c r="H67" s="153"/>
      <c r="I67" s="154"/>
      <c r="J67" s="153"/>
      <c r="K67" s="154"/>
      <c r="L67" s="153"/>
      <c r="M67" s="159"/>
      <c r="N67" s="159"/>
      <c r="O67" s="159"/>
      <c r="P67" s="159"/>
      <c r="Q67" s="154"/>
      <c r="R67" s="89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</row>
    <row r="68" spans="2:29" ht="11.25" customHeight="1" x14ac:dyDescent="0.15">
      <c r="B68" s="159"/>
      <c r="C68" s="159"/>
      <c r="D68" s="159"/>
      <c r="E68" s="154"/>
      <c r="F68" s="153"/>
      <c r="G68" s="154"/>
      <c r="H68" s="153"/>
      <c r="I68" s="154"/>
      <c r="J68" s="153"/>
      <c r="K68" s="154"/>
      <c r="L68" s="153"/>
      <c r="M68" s="159"/>
      <c r="N68" s="159"/>
      <c r="O68" s="159"/>
      <c r="P68" s="159"/>
      <c r="Q68" s="154"/>
      <c r="R68" s="89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</row>
    <row r="69" spans="2:29" ht="11.25" customHeight="1" x14ac:dyDescent="0.15">
      <c r="B69" s="160"/>
      <c r="C69" s="160"/>
      <c r="D69" s="160"/>
      <c r="E69" s="156"/>
      <c r="F69" s="155"/>
      <c r="G69" s="156"/>
      <c r="H69" s="155"/>
      <c r="I69" s="156"/>
      <c r="J69" s="155"/>
      <c r="K69" s="156"/>
      <c r="L69" s="155"/>
      <c r="M69" s="160"/>
      <c r="N69" s="160"/>
      <c r="O69" s="160"/>
      <c r="P69" s="160"/>
      <c r="Q69" s="156"/>
      <c r="R69" s="98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44"/>
    </row>
  </sheetData>
  <sheetProtection selectLockedCells="1"/>
  <mergeCells count="54">
    <mergeCell ref="N9:O13"/>
    <mergeCell ref="P9:Q13"/>
    <mergeCell ref="S1:AD2"/>
    <mergeCell ref="C3:AC3"/>
    <mergeCell ref="B5:E8"/>
    <mergeCell ref="F5:G8"/>
    <mergeCell ref="H5:I8"/>
    <mergeCell ref="J5:K8"/>
    <mergeCell ref="L5:Q8"/>
    <mergeCell ref="S5:AB13"/>
    <mergeCell ref="B9:C13"/>
    <mergeCell ref="D9:E13"/>
    <mergeCell ref="L16:M16"/>
    <mergeCell ref="F9:G13"/>
    <mergeCell ref="H9:I13"/>
    <mergeCell ref="J9:K13"/>
    <mergeCell ref="L9:M13"/>
    <mergeCell ref="B16:C16"/>
    <mergeCell ref="D16:E16"/>
    <mergeCell ref="F16:G16"/>
    <mergeCell ref="H16:I16"/>
    <mergeCell ref="J16:K16"/>
    <mergeCell ref="S35:AB35"/>
    <mergeCell ref="N16:O16"/>
    <mergeCell ref="P16:Q16"/>
    <mergeCell ref="S16:AB16"/>
    <mergeCell ref="S19:AB19"/>
    <mergeCell ref="S21:AB21"/>
    <mergeCell ref="S23:AB23"/>
    <mergeCell ref="S25:AB25"/>
    <mergeCell ref="S27:AB27"/>
    <mergeCell ref="S29:AB29"/>
    <mergeCell ref="S31:AB31"/>
    <mergeCell ref="S33:AB33"/>
    <mergeCell ref="S59:AB59"/>
    <mergeCell ref="S37:AB37"/>
    <mergeCell ref="S39:AB39"/>
    <mergeCell ref="S41:AB41"/>
    <mergeCell ref="S43:AB43"/>
    <mergeCell ref="S45:AB45"/>
    <mergeCell ref="S47:AB47"/>
    <mergeCell ref="S49:AB49"/>
    <mergeCell ref="S51:AB51"/>
    <mergeCell ref="S53:AB53"/>
    <mergeCell ref="S55:AB55"/>
    <mergeCell ref="S57:AB57"/>
    <mergeCell ref="S61:AB61"/>
    <mergeCell ref="S63:AB63"/>
    <mergeCell ref="B66:E69"/>
    <mergeCell ref="F66:G69"/>
    <mergeCell ref="H66:I69"/>
    <mergeCell ref="J66:K69"/>
    <mergeCell ref="L66:Q69"/>
    <mergeCell ref="S66:AB69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70"/>
  <sheetViews>
    <sheetView tabSelected="1" zoomScale="70" zoomScaleNormal="70" zoomScaleSheetLayoutView="85" workbookViewId="0"/>
  </sheetViews>
  <sheetFormatPr defaultRowHeight="11.25" customHeight="1" x14ac:dyDescent="0.15"/>
  <cols>
    <col min="1" max="13" width="1.625" style="64" customWidth="1"/>
    <col min="14" max="14" width="8.25" style="64" customWidth="1"/>
    <col min="15" max="15" width="4.375" style="64" customWidth="1"/>
    <col min="16" max="16" width="3.25" style="64" customWidth="1"/>
    <col min="17" max="17" width="9.375" style="64" customWidth="1"/>
    <col min="18" max="18" width="5.75" style="64" customWidth="1"/>
    <col min="19" max="19" width="6.875" style="64" customWidth="1"/>
    <col min="20" max="20" width="7" style="64" customWidth="1"/>
    <col min="21" max="21" width="5.625" style="64" customWidth="1"/>
    <col min="22" max="22" width="8.25" style="64" customWidth="1"/>
    <col min="23" max="23" width="4.375" style="64" customWidth="1"/>
    <col min="24" max="24" width="7" style="64" customWidth="1"/>
    <col min="25" max="25" width="5.625" style="64" customWidth="1"/>
    <col min="26" max="26" width="1.625" style="64" customWidth="1"/>
    <col min="27" max="16384" width="9" style="64"/>
  </cols>
  <sheetData>
    <row r="1" spans="1:25" ht="11.25" customHeight="1" x14ac:dyDescent="0.15">
      <c r="A1" s="197">
        <v>238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06"/>
    </row>
    <row r="2" spans="1:25" ht="11.25" customHeight="1" x14ac:dyDescent="0.1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06"/>
    </row>
    <row r="3" spans="1:25" ht="17.25" customHeight="1" x14ac:dyDescent="0.15">
      <c r="B3" s="199" t="s">
        <v>102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1.25" customHeight="1" x14ac:dyDescent="0.15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11.25" customHeight="1" x14ac:dyDescent="0.15">
      <c r="B5" s="104"/>
      <c r="C5" s="201" t="s">
        <v>61</v>
      </c>
      <c r="D5" s="201"/>
      <c r="E5" s="201"/>
      <c r="F5" s="201"/>
      <c r="G5" s="201"/>
      <c r="H5" s="201"/>
      <c r="I5" s="201"/>
      <c r="J5" s="201"/>
      <c r="K5" s="201"/>
      <c r="L5" s="201"/>
      <c r="M5" s="102"/>
      <c r="N5" s="201" t="s">
        <v>59</v>
      </c>
      <c r="O5" s="203"/>
      <c r="P5" s="226" t="s">
        <v>51</v>
      </c>
      <c r="Q5" s="203"/>
      <c r="R5" s="230" t="s">
        <v>85</v>
      </c>
      <c r="S5" s="231"/>
      <c r="T5" s="230" t="s">
        <v>86</v>
      </c>
      <c r="U5" s="231"/>
      <c r="V5" s="226" t="s">
        <v>84</v>
      </c>
      <c r="W5" s="203"/>
      <c r="X5" s="230" t="s">
        <v>87</v>
      </c>
      <c r="Y5" s="233"/>
    </row>
    <row r="6" spans="1:25" ht="11.25" customHeight="1" x14ac:dyDescent="0.15">
      <c r="B6" s="104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03"/>
      <c r="N6" s="204"/>
      <c r="O6" s="205"/>
      <c r="P6" s="227"/>
      <c r="Q6" s="205"/>
      <c r="R6" s="232"/>
      <c r="S6" s="207"/>
      <c r="T6" s="232"/>
      <c r="U6" s="207"/>
      <c r="V6" s="227"/>
      <c r="W6" s="205"/>
      <c r="X6" s="232"/>
      <c r="Y6" s="206"/>
    </row>
    <row r="7" spans="1:25" ht="11.25" customHeight="1" x14ac:dyDescent="0.15">
      <c r="B7" s="104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03"/>
      <c r="N7" s="204"/>
      <c r="O7" s="205"/>
      <c r="P7" s="227"/>
      <c r="Q7" s="205"/>
      <c r="R7" s="232"/>
      <c r="S7" s="207"/>
      <c r="T7" s="232"/>
      <c r="U7" s="207"/>
      <c r="V7" s="227"/>
      <c r="W7" s="205"/>
      <c r="X7" s="232"/>
      <c r="Y7" s="206"/>
    </row>
    <row r="8" spans="1:25" ht="11.25" customHeight="1" x14ac:dyDescent="0.15">
      <c r="B8" s="104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03"/>
      <c r="N8" s="204"/>
      <c r="O8" s="205"/>
      <c r="P8" s="227"/>
      <c r="Q8" s="205"/>
      <c r="R8" s="232"/>
      <c r="S8" s="207"/>
      <c r="T8" s="232"/>
      <c r="U8" s="207"/>
      <c r="V8" s="227"/>
      <c r="W8" s="205"/>
      <c r="X8" s="232"/>
      <c r="Y8" s="206"/>
    </row>
    <row r="9" spans="1:25" ht="11.25" customHeight="1" x14ac:dyDescent="0.15">
      <c r="B9" s="104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03"/>
      <c r="N9" s="206" t="s">
        <v>106</v>
      </c>
      <c r="O9" s="207"/>
      <c r="P9" s="232" t="s">
        <v>120</v>
      </c>
      <c r="Q9" s="207"/>
      <c r="R9" s="232" t="s">
        <v>106</v>
      </c>
      <c r="S9" s="207"/>
      <c r="T9" s="227" t="s">
        <v>104</v>
      </c>
      <c r="U9" s="205"/>
      <c r="V9" s="227" t="s">
        <v>121</v>
      </c>
      <c r="W9" s="205"/>
      <c r="X9" s="227" t="s">
        <v>122</v>
      </c>
      <c r="Y9" s="204"/>
    </row>
    <row r="10" spans="1:25" ht="11.25" customHeight="1" x14ac:dyDescent="0.15">
      <c r="B10" s="104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03"/>
      <c r="N10" s="206"/>
      <c r="O10" s="207"/>
      <c r="P10" s="232"/>
      <c r="Q10" s="207"/>
      <c r="R10" s="232"/>
      <c r="S10" s="207"/>
      <c r="T10" s="227"/>
      <c r="U10" s="205"/>
      <c r="V10" s="227"/>
      <c r="W10" s="205"/>
      <c r="X10" s="227"/>
      <c r="Y10" s="204"/>
    </row>
    <row r="11" spans="1:25" ht="11.25" customHeight="1" x14ac:dyDescent="0.15">
      <c r="B11" s="104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03"/>
      <c r="N11" s="206"/>
      <c r="O11" s="207"/>
      <c r="P11" s="232"/>
      <c r="Q11" s="207"/>
      <c r="R11" s="232"/>
      <c r="S11" s="207"/>
      <c r="T11" s="227"/>
      <c r="U11" s="205"/>
      <c r="V11" s="227"/>
      <c r="W11" s="205"/>
      <c r="X11" s="227"/>
      <c r="Y11" s="204"/>
    </row>
    <row r="12" spans="1:25" ht="11.25" customHeight="1" x14ac:dyDescent="0.15">
      <c r="B12" s="104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03"/>
      <c r="N12" s="206"/>
      <c r="O12" s="207"/>
      <c r="P12" s="232"/>
      <c r="Q12" s="207"/>
      <c r="R12" s="232"/>
      <c r="S12" s="207"/>
      <c r="T12" s="227"/>
      <c r="U12" s="205"/>
      <c r="V12" s="227"/>
      <c r="W12" s="205"/>
      <c r="X12" s="227"/>
      <c r="Y12" s="204"/>
    </row>
    <row r="13" spans="1:25" ht="11.25" customHeight="1" x14ac:dyDescent="0.15">
      <c r="B13" s="107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66"/>
      <c r="N13" s="208"/>
      <c r="O13" s="209"/>
      <c r="P13" s="235"/>
      <c r="Q13" s="209"/>
      <c r="R13" s="235"/>
      <c r="S13" s="209"/>
      <c r="T13" s="228"/>
      <c r="U13" s="229"/>
      <c r="V13" s="228"/>
      <c r="W13" s="229"/>
      <c r="X13" s="228"/>
      <c r="Y13" s="202"/>
    </row>
    <row r="14" spans="1:25" ht="11.25" customHeight="1" x14ac:dyDescent="0.15"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67"/>
      <c r="N14" s="210"/>
      <c r="O14" s="211"/>
      <c r="P14" s="68"/>
      <c r="Q14" s="69" t="s">
        <v>83</v>
      </c>
      <c r="R14" s="69"/>
      <c r="S14" s="69"/>
      <c r="T14" s="69"/>
      <c r="U14" s="69"/>
      <c r="V14" s="69"/>
      <c r="W14" s="69"/>
      <c r="X14" s="69"/>
      <c r="Y14" s="69"/>
    </row>
    <row r="15" spans="1:25" ht="11.25" customHeight="1" x14ac:dyDescent="0.15">
      <c r="C15" s="200" t="s">
        <v>27</v>
      </c>
      <c r="D15" s="200"/>
      <c r="E15" s="200"/>
      <c r="F15" s="200"/>
      <c r="G15" s="200"/>
      <c r="H15" s="200"/>
      <c r="I15" s="200"/>
      <c r="J15" s="200"/>
      <c r="K15" s="200"/>
      <c r="L15" s="200"/>
      <c r="M15" s="70"/>
      <c r="N15" s="145">
        <v>4330</v>
      </c>
      <c r="O15" s="145"/>
      <c r="P15" s="145">
        <v>11976665</v>
      </c>
      <c r="Q15" s="145"/>
      <c r="R15" s="145">
        <v>327524</v>
      </c>
      <c r="S15" s="145"/>
      <c r="T15" s="145">
        <v>111852</v>
      </c>
      <c r="U15" s="145"/>
      <c r="V15" s="145">
        <v>3053</v>
      </c>
      <c r="W15" s="145"/>
      <c r="X15" s="145">
        <v>20486</v>
      </c>
      <c r="Y15" s="145"/>
    </row>
    <row r="16" spans="1:25" ht="11.25" customHeight="1" x14ac:dyDescent="0.15"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71"/>
      <c r="N16" s="45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3:25" ht="11.25" customHeight="1" x14ac:dyDescent="0.15"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71"/>
      <c r="N17" s="45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3:25" ht="11.25" customHeight="1" x14ac:dyDescent="0.15">
      <c r="C18" s="198" t="s">
        <v>26</v>
      </c>
      <c r="D18" s="198"/>
      <c r="E18" s="198"/>
      <c r="F18" s="198"/>
      <c r="G18" s="198"/>
      <c r="H18" s="198"/>
      <c r="I18" s="198"/>
      <c r="J18" s="198"/>
      <c r="K18" s="198"/>
      <c r="L18" s="198"/>
      <c r="M18" s="71"/>
      <c r="N18" s="78" t="s">
        <v>88</v>
      </c>
      <c r="O18" s="46">
        <v>23</v>
      </c>
      <c r="P18" s="78" t="s">
        <v>88</v>
      </c>
      <c r="Q18" s="46">
        <v>175573</v>
      </c>
      <c r="R18" s="78" t="s">
        <v>88</v>
      </c>
      <c r="S18" s="46">
        <v>1363</v>
      </c>
      <c r="T18" s="78" t="s">
        <v>88</v>
      </c>
      <c r="U18" s="46">
        <v>1113</v>
      </c>
      <c r="V18" s="78" t="s">
        <v>88</v>
      </c>
      <c r="W18" s="83">
        <v>158</v>
      </c>
      <c r="X18" s="78" t="s">
        <v>88</v>
      </c>
      <c r="Y18" s="46">
        <v>618</v>
      </c>
    </row>
    <row r="19" spans="3:25" ht="11.25" customHeight="1" x14ac:dyDescent="0.15"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71"/>
      <c r="N19" s="78" t="s">
        <v>88</v>
      </c>
      <c r="O19" s="46"/>
      <c r="P19" s="78" t="s">
        <v>88</v>
      </c>
      <c r="Q19" s="46"/>
      <c r="R19" s="78" t="s">
        <v>88</v>
      </c>
      <c r="S19" s="46"/>
      <c r="T19" s="78" t="s">
        <v>88</v>
      </c>
      <c r="U19" s="46"/>
      <c r="V19" s="78" t="s">
        <v>88</v>
      </c>
      <c r="W19" s="84"/>
      <c r="X19" s="78" t="s">
        <v>88</v>
      </c>
      <c r="Y19" s="46"/>
    </row>
    <row r="20" spans="3:25" ht="11.25" customHeight="1" x14ac:dyDescent="0.15">
      <c r="C20" s="198" t="s">
        <v>25</v>
      </c>
      <c r="D20" s="198"/>
      <c r="E20" s="198"/>
      <c r="F20" s="198"/>
      <c r="G20" s="198"/>
      <c r="H20" s="198"/>
      <c r="I20" s="198"/>
      <c r="J20" s="198"/>
      <c r="K20" s="198"/>
      <c r="L20" s="198"/>
      <c r="M20" s="71"/>
      <c r="N20" s="78" t="s">
        <v>88</v>
      </c>
      <c r="O20" s="46">
        <v>58</v>
      </c>
      <c r="P20" s="78" t="s">
        <v>88</v>
      </c>
      <c r="Q20" s="46">
        <v>194262</v>
      </c>
      <c r="R20" s="78" t="s">
        <v>88</v>
      </c>
      <c r="S20" s="46">
        <v>8636</v>
      </c>
      <c r="T20" s="78" t="s">
        <v>88</v>
      </c>
      <c r="U20" s="46">
        <v>1697</v>
      </c>
      <c r="V20" s="78" t="s">
        <v>88</v>
      </c>
      <c r="W20" s="83">
        <v>132</v>
      </c>
      <c r="X20" s="78" t="s">
        <v>88</v>
      </c>
      <c r="Y20" s="46">
        <v>822</v>
      </c>
    </row>
    <row r="21" spans="3:25" ht="11.25" customHeight="1" x14ac:dyDescent="0.15"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71"/>
      <c r="N21" s="78" t="s">
        <v>88</v>
      </c>
      <c r="O21" s="46"/>
      <c r="P21" s="78" t="s">
        <v>88</v>
      </c>
      <c r="Q21" s="46"/>
      <c r="R21" s="78" t="s">
        <v>88</v>
      </c>
      <c r="S21" s="46"/>
      <c r="T21" s="78" t="s">
        <v>88</v>
      </c>
      <c r="U21" s="46"/>
      <c r="V21" s="78" t="s">
        <v>88</v>
      </c>
      <c r="W21" s="84"/>
      <c r="X21" s="78" t="s">
        <v>88</v>
      </c>
      <c r="Y21" s="46"/>
    </row>
    <row r="22" spans="3:25" ht="11.25" customHeight="1" x14ac:dyDescent="0.15">
      <c r="C22" s="198" t="s">
        <v>24</v>
      </c>
      <c r="D22" s="198"/>
      <c r="E22" s="198"/>
      <c r="F22" s="198"/>
      <c r="G22" s="198"/>
      <c r="H22" s="198"/>
      <c r="I22" s="198"/>
      <c r="J22" s="198"/>
      <c r="K22" s="198"/>
      <c r="L22" s="198"/>
      <c r="M22" s="71"/>
      <c r="N22" s="78" t="s">
        <v>88</v>
      </c>
      <c r="O22" s="46">
        <v>51</v>
      </c>
      <c r="P22" s="78" t="s">
        <v>88</v>
      </c>
      <c r="Q22" s="46">
        <v>303739</v>
      </c>
      <c r="R22" s="78" t="s">
        <v>88</v>
      </c>
      <c r="S22" s="46">
        <v>9787</v>
      </c>
      <c r="T22" s="78" t="s">
        <v>88</v>
      </c>
      <c r="U22" s="46">
        <v>3510</v>
      </c>
      <c r="V22" s="78" t="s">
        <v>88</v>
      </c>
      <c r="W22" s="83">
        <v>176</v>
      </c>
      <c r="X22" s="78" t="s">
        <v>88</v>
      </c>
      <c r="Y22" s="46">
        <v>1256</v>
      </c>
    </row>
    <row r="23" spans="3:25" ht="11.25" customHeight="1" x14ac:dyDescent="0.15"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71"/>
      <c r="N23" s="78" t="s">
        <v>88</v>
      </c>
      <c r="O23" s="46"/>
      <c r="P23" s="78" t="s">
        <v>88</v>
      </c>
      <c r="Q23" s="46"/>
      <c r="R23" s="78" t="s">
        <v>88</v>
      </c>
      <c r="S23" s="46"/>
      <c r="T23" s="78" t="s">
        <v>88</v>
      </c>
      <c r="U23" s="46"/>
      <c r="V23" s="78" t="s">
        <v>88</v>
      </c>
      <c r="W23" s="84"/>
      <c r="X23" s="78" t="s">
        <v>88</v>
      </c>
      <c r="Y23" s="46"/>
    </row>
    <row r="24" spans="3:25" ht="11.25" customHeight="1" x14ac:dyDescent="0.15">
      <c r="C24" s="198" t="s">
        <v>23</v>
      </c>
      <c r="D24" s="198"/>
      <c r="E24" s="198"/>
      <c r="F24" s="198"/>
      <c r="G24" s="198"/>
      <c r="H24" s="198"/>
      <c r="I24" s="198"/>
      <c r="J24" s="198"/>
      <c r="K24" s="198"/>
      <c r="L24" s="198"/>
      <c r="M24" s="71"/>
      <c r="N24" s="78" t="s">
        <v>88</v>
      </c>
      <c r="O24" s="46">
        <v>177</v>
      </c>
      <c r="P24" s="78" t="s">
        <v>88</v>
      </c>
      <c r="Q24" s="46">
        <v>356822</v>
      </c>
      <c r="R24" s="78" t="s">
        <v>88</v>
      </c>
      <c r="S24" s="46">
        <v>9392</v>
      </c>
      <c r="T24" s="78" t="s">
        <v>88</v>
      </c>
      <c r="U24" s="46">
        <v>4630</v>
      </c>
      <c r="V24" s="78" t="s">
        <v>129</v>
      </c>
      <c r="W24" s="83">
        <v>216</v>
      </c>
      <c r="X24" s="78" t="s">
        <v>88</v>
      </c>
      <c r="Y24" s="46">
        <v>720</v>
      </c>
    </row>
    <row r="25" spans="3:25" ht="11.25" customHeight="1" x14ac:dyDescent="0.15"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71"/>
      <c r="N25" s="78" t="s">
        <v>88</v>
      </c>
      <c r="O25" s="46"/>
      <c r="P25" s="78" t="s">
        <v>88</v>
      </c>
      <c r="Q25" s="46"/>
      <c r="R25" s="78" t="s">
        <v>88</v>
      </c>
      <c r="S25" s="46"/>
      <c r="T25" s="78" t="s">
        <v>88</v>
      </c>
      <c r="U25" s="46"/>
      <c r="V25" s="78" t="s">
        <v>88</v>
      </c>
      <c r="W25" s="84"/>
      <c r="X25" s="78" t="s">
        <v>88</v>
      </c>
      <c r="Y25" s="46"/>
    </row>
    <row r="26" spans="3:25" ht="11.25" customHeight="1" x14ac:dyDescent="0.15">
      <c r="C26" s="198" t="s">
        <v>22</v>
      </c>
      <c r="D26" s="198"/>
      <c r="E26" s="198"/>
      <c r="F26" s="198"/>
      <c r="G26" s="198"/>
      <c r="H26" s="198"/>
      <c r="I26" s="198"/>
      <c r="J26" s="198"/>
      <c r="K26" s="198"/>
      <c r="L26" s="198"/>
      <c r="M26" s="71"/>
      <c r="N26" s="78" t="s">
        <v>88</v>
      </c>
      <c r="O26" s="46">
        <v>47</v>
      </c>
      <c r="P26" s="78" t="s">
        <v>88</v>
      </c>
      <c r="Q26" s="46">
        <v>207455</v>
      </c>
      <c r="R26" s="78" t="s">
        <v>88</v>
      </c>
      <c r="S26" s="46">
        <v>1761</v>
      </c>
      <c r="T26" s="78" t="s">
        <v>88</v>
      </c>
      <c r="U26" s="46">
        <v>1629</v>
      </c>
      <c r="V26" s="78" t="s">
        <v>88</v>
      </c>
      <c r="W26" s="83">
        <v>68</v>
      </c>
      <c r="X26" s="78" t="s">
        <v>88</v>
      </c>
      <c r="Y26" s="46">
        <v>406</v>
      </c>
    </row>
    <row r="27" spans="3:25" ht="11.25" customHeight="1" x14ac:dyDescent="0.15"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71"/>
      <c r="N27" s="78" t="s">
        <v>88</v>
      </c>
      <c r="O27" s="46"/>
      <c r="P27" s="78" t="s">
        <v>88</v>
      </c>
      <c r="Q27" s="46"/>
      <c r="R27" s="78" t="s">
        <v>88</v>
      </c>
      <c r="S27" s="46"/>
      <c r="T27" s="78" t="s">
        <v>88</v>
      </c>
      <c r="U27" s="46"/>
      <c r="V27" s="78" t="s">
        <v>88</v>
      </c>
      <c r="W27" s="84"/>
      <c r="X27" s="78" t="s">
        <v>88</v>
      </c>
      <c r="Y27" s="46"/>
    </row>
    <row r="28" spans="3:25" ht="11.25" customHeight="1" x14ac:dyDescent="0.15">
      <c r="C28" s="198" t="s">
        <v>21</v>
      </c>
      <c r="D28" s="198"/>
      <c r="E28" s="198"/>
      <c r="F28" s="198"/>
      <c r="G28" s="198"/>
      <c r="H28" s="198"/>
      <c r="I28" s="198"/>
      <c r="J28" s="198"/>
      <c r="K28" s="198"/>
      <c r="L28" s="198"/>
      <c r="M28" s="71"/>
      <c r="N28" s="78" t="s">
        <v>88</v>
      </c>
      <c r="O28" s="46">
        <v>52</v>
      </c>
      <c r="P28" s="78" t="s">
        <v>88</v>
      </c>
      <c r="Q28" s="46">
        <v>258517</v>
      </c>
      <c r="R28" s="78" t="s">
        <v>88</v>
      </c>
      <c r="S28" s="46">
        <v>1715</v>
      </c>
      <c r="T28" s="78" t="s">
        <v>88</v>
      </c>
      <c r="U28" s="46">
        <v>4369</v>
      </c>
      <c r="V28" s="78" t="s">
        <v>88</v>
      </c>
      <c r="W28" s="83">
        <v>97</v>
      </c>
      <c r="X28" s="78" t="s">
        <v>88</v>
      </c>
      <c r="Y28" s="46">
        <v>714</v>
      </c>
    </row>
    <row r="29" spans="3:25" ht="11.25" customHeight="1" x14ac:dyDescent="0.15"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71"/>
      <c r="N29" s="78" t="s">
        <v>88</v>
      </c>
      <c r="O29" s="46"/>
      <c r="P29" s="78" t="s">
        <v>88</v>
      </c>
      <c r="Q29" s="46"/>
      <c r="R29" s="78" t="s">
        <v>88</v>
      </c>
      <c r="S29" s="46"/>
      <c r="T29" s="78" t="s">
        <v>88</v>
      </c>
      <c r="U29" s="46"/>
      <c r="V29" s="78" t="s">
        <v>88</v>
      </c>
      <c r="W29" s="84"/>
      <c r="X29" s="78" t="s">
        <v>88</v>
      </c>
      <c r="Y29" s="46"/>
    </row>
    <row r="30" spans="3:25" ht="11.25" customHeight="1" x14ac:dyDescent="0.15">
      <c r="C30" s="198" t="s">
        <v>20</v>
      </c>
      <c r="D30" s="198"/>
      <c r="E30" s="198"/>
      <c r="F30" s="198"/>
      <c r="G30" s="198"/>
      <c r="H30" s="198"/>
      <c r="I30" s="198"/>
      <c r="J30" s="198"/>
      <c r="K30" s="198"/>
      <c r="L30" s="198"/>
      <c r="M30" s="71"/>
      <c r="N30" s="78" t="s">
        <v>88</v>
      </c>
      <c r="O30" s="46">
        <v>144</v>
      </c>
      <c r="P30" s="78" t="s">
        <v>88</v>
      </c>
      <c r="Q30" s="46">
        <v>296931</v>
      </c>
      <c r="R30" s="78" t="s">
        <v>88</v>
      </c>
      <c r="S30" s="46">
        <v>11448</v>
      </c>
      <c r="T30" s="78" t="s">
        <v>88</v>
      </c>
      <c r="U30" s="46">
        <v>4002</v>
      </c>
      <c r="V30" s="78" t="s">
        <v>88</v>
      </c>
      <c r="W30" s="83">
        <v>81</v>
      </c>
      <c r="X30" s="78" t="s">
        <v>88</v>
      </c>
      <c r="Y30" s="46">
        <v>442</v>
      </c>
    </row>
    <row r="31" spans="3:25" ht="11.25" customHeight="1" x14ac:dyDescent="0.15"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71"/>
      <c r="N31" s="78" t="s">
        <v>88</v>
      </c>
      <c r="O31" s="46"/>
      <c r="P31" s="78" t="s">
        <v>88</v>
      </c>
      <c r="Q31" s="46"/>
      <c r="R31" s="78" t="s">
        <v>88</v>
      </c>
      <c r="S31" s="46"/>
      <c r="T31" s="78" t="s">
        <v>88</v>
      </c>
      <c r="U31" s="46"/>
      <c r="V31" s="78" t="s">
        <v>88</v>
      </c>
      <c r="W31" s="84"/>
      <c r="X31" s="78" t="s">
        <v>88</v>
      </c>
      <c r="Y31" s="46"/>
    </row>
    <row r="32" spans="3:25" ht="11.25" customHeight="1" x14ac:dyDescent="0.15">
      <c r="C32" s="198" t="s">
        <v>19</v>
      </c>
      <c r="D32" s="198"/>
      <c r="E32" s="198"/>
      <c r="F32" s="198"/>
      <c r="G32" s="198"/>
      <c r="H32" s="198"/>
      <c r="I32" s="198"/>
      <c r="J32" s="198"/>
      <c r="K32" s="198"/>
      <c r="L32" s="198"/>
      <c r="M32" s="71"/>
      <c r="N32" s="78" t="s">
        <v>88</v>
      </c>
      <c r="O32" s="46">
        <v>175</v>
      </c>
      <c r="P32" s="78" t="s">
        <v>88</v>
      </c>
      <c r="Q32" s="46">
        <v>395914</v>
      </c>
      <c r="R32" s="78" t="s">
        <v>130</v>
      </c>
      <c r="S32" s="46">
        <v>44424</v>
      </c>
      <c r="T32" s="78" t="s">
        <v>88</v>
      </c>
      <c r="U32" s="46">
        <v>8650</v>
      </c>
      <c r="V32" s="78" t="s">
        <v>88</v>
      </c>
      <c r="W32" s="83">
        <v>169</v>
      </c>
      <c r="X32" s="78" t="s">
        <v>88</v>
      </c>
      <c r="Y32" s="46">
        <v>966</v>
      </c>
    </row>
    <row r="33" spans="3:25" ht="11.25" customHeight="1" x14ac:dyDescent="0.15"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71"/>
      <c r="N33" s="78" t="s">
        <v>88</v>
      </c>
      <c r="O33" s="46"/>
      <c r="P33" s="78" t="s">
        <v>88</v>
      </c>
      <c r="Q33" s="46"/>
      <c r="R33" s="78" t="s">
        <v>88</v>
      </c>
      <c r="S33" s="46"/>
      <c r="T33" s="78" t="s">
        <v>88</v>
      </c>
      <c r="U33" s="46"/>
      <c r="V33" s="78" t="s">
        <v>88</v>
      </c>
      <c r="W33" s="84"/>
      <c r="X33" s="78" t="s">
        <v>88</v>
      </c>
      <c r="Y33" s="46"/>
    </row>
    <row r="34" spans="3:25" ht="11.25" customHeight="1" x14ac:dyDescent="0.15">
      <c r="C34" s="198" t="s">
        <v>18</v>
      </c>
      <c r="D34" s="198"/>
      <c r="E34" s="198"/>
      <c r="F34" s="198"/>
      <c r="G34" s="198"/>
      <c r="H34" s="198"/>
      <c r="I34" s="198"/>
      <c r="J34" s="198"/>
      <c r="K34" s="198"/>
      <c r="L34" s="198"/>
      <c r="M34" s="71"/>
      <c r="N34" s="78" t="s">
        <v>88</v>
      </c>
      <c r="O34" s="46">
        <v>151</v>
      </c>
      <c r="P34" s="78" t="s">
        <v>88</v>
      </c>
      <c r="Q34" s="46">
        <v>388434</v>
      </c>
      <c r="R34" s="78" t="s">
        <v>88</v>
      </c>
      <c r="S34" s="46">
        <v>10117</v>
      </c>
      <c r="T34" s="78" t="s">
        <v>88</v>
      </c>
      <c r="U34" s="46">
        <v>5570</v>
      </c>
      <c r="V34" s="78" t="s">
        <v>88</v>
      </c>
      <c r="W34" s="83">
        <v>107</v>
      </c>
      <c r="X34" s="78" t="s">
        <v>88</v>
      </c>
      <c r="Y34" s="46">
        <v>767</v>
      </c>
    </row>
    <row r="35" spans="3:25" ht="11.25" customHeight="1" x14ac:dyDescent="0.1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71"/>
      <c r="N35" s="78" t="s">
        <v>88</v>
      </c>
      <c r="O35" s="46"/>
      <c r="P35" s="78" t="s">
        <v>88</v>
      </c>
      <c r="Q35" s="46"/>
      <c r="R35" s="78" t="s">
        <v>88</v>
      </c>
      <c r="S35" s="46"/>
      <c r="T35" s="78" t="s">
        <v>88</v>
      </c>
      <c r="U35" s="46"/>
      <c r="V35" s="78" t="s">
        <v>88</v>
      </c>
      <c r="W35" s="84"/>
      <c r="X35" s="78" t="s">
        <v>88</v>
      </c>
      <c r="Y35" s="46"/>
    </row>
    <row r="36" spans="3:25" ht="11.25" customHeight="1" x14ac:dyDescent="0.15">
      <c r="C36" s="198" t="s">
        <v>17</v>
      </c>
      <c r="D36" s="198"/>
      <c r="E36" s="198"/>
      <c r="F36" s="198"/>
      <c r="G36" s="198"/>
      <c r="H36" s="198"/>
      <c r="I36" s="198"/>
      <c r="J36" s="198"/>
      <c r="K36" s="198"/>
      <c r="L36" s="198"/>
      <c r="M36" s="71"/>
      <c r="N36" s="78" t="s">
        <v>88</v>
      </c>
      <c r="O36" s="46">
        <v>82</v>
      </c>
      <c r="P36" s="78" t="s">
        <v>88</v>
      </c>
      <c r="Q36" s="46">
        <v>359120</v>
      </c>
      <c r="R36" s="78" t="s">
        <v>88</v>
      </c>
      <c r="S36" s="46">
        <v>2607</v>
      </c>
      <c r="T36" s="78" t="s">
        <v>88</v>
      </c>
      <c r="U36" s="46">
        <v>2347</v>
      </c>
      <c r="V36" s="78" t="s">
        <v>88</v>
      </c>
      <c r="W36" s="83">
        <v>67</v>
      </c>
      <c r="X36" s="78" t="s">
        <v>88</v>
      </c>
      <c r="Y36" s="46">
        <v>462</v>
      </c>
    </row>
    <row r="37" spans="3:25" ht="11.25" customHeight="1" x14ac:dyDescent="0.15"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71"/>
      <c r="N37" s="78" t="s">
        <v>88</v>
      </c>
      <c r="O37" s="46"/>
      <c r="P37" s="78" t="s">
        <v>88</v>
      </c>
      <c r="Q37" s="46"/>
      <c r="R37" s="78" t="s">
        <v>88</v>
      </c>
      <c r="S37" s="46"/>
      <c r="T37" s="78" t="s">
        <v>88</v>
      </c>
      <c r="U37" s="46"/>
      <c r="V37" s="78" t="s">
        <v>88</v>
      </c>
      <c r="W37" s="84"/>
      <c r="X37" s="78" t="s">
        <v>88</v>
      </c>
      <c r="Y37" s="46"/>
    </row>
    <row r="38" spans="3:25" ht="11.25" customHeight="1" x14ac:dyDescent="0.15">
      <c r="C38" s="198" t="s">
        <v>16</v>
      </c>
      <c r="D38" s="198"/>
      <c r="E38" s="198"/>
      <c r="F38" s="198"/>
      <c r="G38" s="198"/>
      <c r="H38" s="198"/>
      <c r="I38" s="198"/>
      <c r="J38" s="198"/>
      <c r="K38" s="198"/>
      <c r="L38" s="198"/>
      <c r="M38" s="71"/>
      <c r="N38" s="78" t="s">
        <v>129</v>
      </c>
      <c r="O38" s="46">
        <v>505</v>
      </c>
      <c r="P38" s="78" t="s">
        <v>88</v>
      </c>
      <c r="Q38" s="46">
        <v>853791</v>
      </c>
      <c r="R38" s="78" t="s">
        <v>88</v>
      </c>
      <c r="S38" s="46">
        <v>13977</v>
      </c>
      <c r="T38" s="78" t="s">
        <v>131</v>
      </c>
      <c r="U38" s="46">
        <v>8717</v>
      </c>
      <c r="V38" s="78" t="s">
        <v>88</v>
      </c>
      <c r="W38" s="83">
        <v>171</v>
      </c>
      <c r="X38" s="78" t="s">
        <v>88</v>
      </c>
      <c r="Y38" s="46">
        <v>1332</v>
      </c>
    </row>
    <row r="39" spans="3:25" ht="11.25" customHeight="1" x14ac:dyDescent="0.15"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71"/>
      <c r="N39" s="78" t="s">
        <v>88</v>
      </c>
      <c r="O39" s="46"/>
      <c r="P39" s="78" t="s">
        <v>88</v>
      </c>
      <c r="Q39" s="46"/>
      <c r="R39" s="78" t="s">
        <v>88</v>
      </c>
      <c r="S39" s="46"/>
      <c r="T39" s="78" t="s">
        <v>88</v>
      </c>
      <c r="U39" s="46"/>
      <c r="V39" s="78" t="s">
        <v>88</v>
      </c>
      <c r="W39" s="84"/>
      <c r="X39" s="78" t="s">
        <v>88</v>
      </c>
      <c r="Y39" s="46"/>
    </row>
    <row r="40" spans="3:25" ht="11.25" customHeight="1" x14ac:dyDescent="0.15">
      <c r="C40" s="198" t="s">
        <v>15</v>
      </c>
      <c r="D40" s="198"/>
      <c r="E40" s="198"/>
      <c r="F40" s="198"/>
      <c r="G40" s="198"/>
      <c r="H40" s="198"/>
      <c r="I40" s="198"/>
      <c r="J40" s="198"/>
      <c r="K40" s="198"/>
      <c r="L40" s="198"/>
      <c r="M40" s="71"/>
      <c r="N40" s="78" t="s">
        <v>131</v>
      </c>
      <c r="O40" s="46">
        <v>428</v>
      </c>
      <c r="P40" s="78" t="s">
        <v>129</v>
      </c>
      <c r="Q40" s="46">
        <v>1186345</v>
      </c>
      <c r="R40" s="78" t="s">
        <v>88</v>
      </c>
      <c r="S40" s="46">
        <v>18868</v>
      </c>
      <c r="T40" s="78" t="s">
        <v>129</v>
      </c>
      <c r="U40" s="46">
        <v>9350</v>
      </c>
      <c r="V40" s="78" t="s">
        <v>130</v>
      </c>
      <c r="W40" s="83">
        <v>212</v>
      </c>
      <c r="X40" s="78" t="s">
        <v>129</v>
      </c>
      <c r="Y40" s="46">
        <v>1940</v>
      </c>
    </row>
    <row r="41" spans="3:25" ht="11.25" customHeight="1" x14ac:dyDescent="0.15"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71"/>
      <c r="N41" s="78" t="s">
        <v>88</v>
      </c>
      <c r="O41" s="46"/>
      <c r="P41" s="78" t="s">
        <v>88</v>
      </c>
      <c r="Q41" s="46"/>
      <c r="R41" s="78" t="s">
        <v>88</v>
      </c>
      <c r="S41" s="46"/>
      <c r="T41" s="78" t="s">
        <v>88</v>
      </c>
      <c r="U41" s="46"/>
      <c r="V41" s="78" t="s">
        <v>88</v>
      </c>
      <c r="W41" s="84"/>
      <c r="X41" s="78" t="s">
        <v>88</v>
      </c>
      <c r="Y41" s="46"/>
    </row>
    <row r="42" spans="3:25" ht="11.25" customHeight="1" x14ac:dyDescent="0.15">
      <c r="C42" s="198" t="s">
        <v>14</v>
      </c>
      <c r="D42" s="198"/>
      <c r="E42" s="198"/>
      <c r="F42" s="198"/>
      <c r="G42" s="198"/>
      <c r="H42" s="198"/>
      <c r="I42" s="198"/>
      <c r="J42" s="198"/>
      <c r="K42" s="198"/>
      <c r="L42" s="198"/>
      <c r="M42" s="71"/>
      <c r="N42" s="78" t="s">
        <v>88</v>
      </c>
      <c r="O42" s="46">
        <v>131</v>
      </c>
      <c r="P42" s="78" t="s">
        <v>88</v>
      </c>
      <c r="Q42" s="46">
        <v>271849</v>
      </c>
      <c r="R42" s="78" t="s">
        <v>88</v>
      </c>
      <c r="S42" s="46">
        <v>3629</v>
      </c>
      <c r="T42" s="78" t="s">
        <v>88</v>
      </c>
      <c r="U42" s="46">
        <v>3098</v>
      </c>
      <c r="V42" s="78" t="s">
        <v>88</v>
      </c>
      <c r="W42" s="83">
        <v>140</v>
      </c>
      <c r="X42" s="78" t="s">
        <v>88</v>
      </c>
      <c r="Y42" s="46">
        <v>539</v>
      </c>
    </row>
    <row r="43" spans="3:25" ht="11.25" customHeight="1" x14ac:dyDescent="0.15"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71"/>
      <c r="N43" s="78" t="s">
        <v>88</v>
      </c>
      <c r="O43" s="46"/>
      <c r="P43" s="78" t="s">
        <v>88</v>
      </c>
      <c r="Q43" s="46"/>
      <c r="R43" s="78" t="s">
        <v>88</v>
      </c>
      <c r="S43" s="46"/>
      <c r="T43" s="78" t="s">
        <v>88</v>
      </c>
      <c r="U43" s="46"/>
      <c r="V43" s="78" t="s">
        <v>88</v>
      </c>
      <c r="W43" s="84"/>
      <c r="X43" s="78" t="s">
        <v>88</v>
      </c>
      <c r="Y43" s="46"/>
    </row>
    <row r="44" spans="3:25" ht="11.25" customHeight="1" x14ac:dyDescent="0.15">
      <c r="C44" s="198" t="s">
        <v>13</v>
      </c>
      <c r="D44" s="198"/>
      <c r="E44" s="198"/>
      <c r="F44" s="198"/>
      <c r="G44" s="198"/>
      <c r="H44" s="198"/>
      <c r="I44" s="198"/>
      <c r="J44" s="198"/>
      <c r="K44" s="198"/>
      <c r="L44" s="198"/>
      <c r="M44" s="71"/>
      <c r="N44" s="78" t="s">
        <v>88</v>
      </c>
      <c r="O44" s="46">
        <v>166</v>
      </c>
      <c r="P44" s="78" t="s">
        <v>88</v>
      </c>
      <c r="Q44" s="46">
        <v>368778</v>
      </c>
      <c r="R44" s="78" t="s">
        <v>88</v>
      </c>
      <c r="S44" s="46">
        <v>5323</v>
      </c>
      <c r="T44" s="78" t="s">
        <v>88</v>
      </c>
      <c r="U44" s="46">
        <v>3993</v>
      </c>
      <c r="V44" s="78" t="s">
        <v>88</v>
      </c>
      <c r="W44" s="83">
        <v>101</v>
      </c>
      <c r="X44" s="78" t="s">
        <v>88</v>
      </c>
      <c r="Y44" s="46">
        <v>681</v>
      </c>
    </row>
    <row r="45" spans="3:25" ht="11.25" customHeight="1" x14ac:dyDescent="0.15"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71"/>
      <c r="N45" s="78" t="s">
        <v>88</v>
      </c>
      <c r="O45" s="46"/>
      <c r="P45" s="78" t="s">
        <v>88</v>
      </c>
      <c r="Q45" s="46"/>
      <c r="R45" s="78" t="s">
        <v>88</v>
      </c>
      <c r="S45" s="46"/>
      <c r="T45" s="78" t="s">
        <v>88</v>
      </c>
      <c r="U45" s="46"/>
      <c r="V45" s="78" t="s">
        <v>88</v>
      </c>
      <c r="W45" s="84"/>
      <c r="X45" s="78" t="s">
        <v>88</v>
      </c>
      <c r="Y45" s="46"/>
    </row>
    <row r="46" spans="3:25" ht="11.25" customHeight="1" x14ac:dyDescent="0.15">
      <c r="C46" s="198" t="s">
        <v>12</v>
      </c>
      <c r="D46" s="198"/>
      <c r="E46" s="198"/>
      <c r="F46" s="198"/>
      <c r="G46" s="198"/>
      <c r="H46" s="198"/>
      <c r="I46" s="198"/>
      <c r="J46" s="198"/>
      <c r="K46" s="198"/>
      <c r="L46" s="198"/>
      <c r="M46" s="71"/>
      <c r="N46" s="78" t="s">
        <v>88</v>
      </c>
      <c r="O46" s="46">
        <v>281</v>
      </c>
      <c r="P46" s="78" t="s">
        <v>88</v>
      </c>
      <c r="Q46" s="46">
        <v>688836</v>
      </c>
      <c r="R46" s="78" t="s">
        <v>88</v>
      </c>
      <c r="S46" s="46">
        <v>5841</v>
      </c>
      <c r="T46" s="78" t="s">
        <v>88</v>
      </c>
      <c r="U46" s="46">
        <v>5807</v>
      </c>
      <c r="V46" s="78" t="s">
        <v>88</v>
      </c>
      <c r="W46" s="83">
        <v>125</v>
      </c>
      <c r="X46" s="78" t="s">
        <v>88</v>
      </c>
      <c r="Y46" s="46">
        <v>1062</v>
      </c>
    </row>
    <row r="47" spans="3:25" ht="11.25" customHeight="1" x14ac:dyDescent="0.15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71"/>
      <c r="N47" s="78" t="s">
        <v>88</v>
      </c>
      <c r="O47" s="46"/>
      <c r="P47" s="78" t="s">
        <v>88</v>
      </c>
      <c r="Q47" s="46"/>
      <c r="R47" s="78" t="s">
        <v>88</v>
      </c>
      <c r="S47" s="46"/>
      <c r="T47" s="78" t="s">
        <v>88</v>
      </c>
      <c r="U47" s="46"/>
      <c r="V47" s="78" t="s">
        <v>88</v>
      </c>
      <c r="W47" s="84"/>
      <c r="X47" s="78" t="s">
        <v>88</v>
      </c>
      <c r="Y47" s="46"/>
    </row>
    <row r="48" spans="3:25" ht="11.25" customHeight="1" x14ac:dyDescent="0.15">
      <c r="C48" s="198" t="s">
        <v>11</v>
      </c>
      <c r="D48" s="198"/>
      <c r="E48" s="198"/>
      <c r="F48" s="198"/>
      <c r="G48" s="198"/>
      <c r="H48" s="198"/>
      <c r="I48" s="198"/>
      <c r="J48" s="198"/>
      <c r="K48" s="198"/>
      <c r="L48" s="198"/>
      <c r="M48" s="71"/>
      <c r="N48" s="78" t="s">
        <v>88</v>
      </c>
      <c r="O48" s="46">
        <v>88</v>
      </c>
      <c r="P48" s="78" t="s">
        <v>88</v>
      </c>
      <c r="Q48" s="46">
        <v>307894</v>
      </c>
      <c r="R48" s="78" t="s">
        <v>88</v>
      </c>
      <c r="S48" s="46">
        <v>3301</v>
      </c>
      <c r="T48" s="78" t="s">
        <v>88</v>
      </c>
      <c r="U48" s="46">
        <v>3193</v>
      </c>
      <c r="V48" s="78" t="s">
        <v>88</v>
      </c>
      <c r="W48" s="83">
        <v>118</v>
      </c>
      <c r="X48" s="78" t="s">
        <v>88</v>
      </c>
      <c r="Y48" s="46">
        <v>549</v>
      </c>
    </row>
    <row r="49" spans="2:25" ht="11.25" customHeight="1" x14ac:dyDescent="0.15"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71"/>
      <c r="N49" s="78" t="s">
        <v>88</v>
      </c>
      <c r="O49" s="46"/>
      <c r="P49" s="78" t="s">
        <v>88</v>
      </c>
      <c r="Q49" s="46"/>
      <c r="R49" s="78" t="s">
        <v>88</v>
      </c>
      <c r="S49" s="46"/>
      <c r="T49" s="78" t="s">
        <v>88</v>
      </c>
      <c r="U49" s="46"/>
      <c r="V49" s="78" t="s">
        <v>88</v>
      </c>
      <c r="W49" s="84"/>
      <c r="X49" s="78" t="s">
        <v>88</v>
      </c>
      <c r="Y49" s="46"/>
    </row>
    <row r="50" spans="2:25" ht="11.25" customHeight="1" x14ac:dyDescent="0.15">
      <c r="C50" s="198" t="s">
        <v>10</v>
      </c>
      <c r="D50" s="198"/>
      <c r="E50" s="198"/>
      <c r="F50" s="198"/>
      <c r="G50" s="198"/>
      <c r="H50" s="198"/>
      <c r="I50" s="198"/>
      <c r="J50" s="198"/>
      <c r="K50" s="198"/>
      <c r="L50" s="198"/>
      <c r="M50" s="71"/>
      <c r="N50" s="78" t="s">
        <v>88</v>
      </c>
      <c r="O50" s="46">
        <v>85</v>
      </c>
      <c r="P50" s="78" t="s">
        <v>88</v>
      </c>
      <c r="Q50" s="46">
        <v>375053</v>
      </c>
      <c r="R50" s="78" t="s">
        <v>131</v>
      </c>
      <c r="S50" s="46">
        <v>27607</v>
      </c>
      <c r="T50" s="78" t="s">
        <v>88</v>
      </c>
      <c r="U50" s="46">
        <v>4733</v>
      </c>
      <c r="V50" s="78" t="s">
        <v>88</v>
      </c>
      <c r="W50" s="83">
        <v>76</v>
      </c>
      <c r="X50" s="78" t="s">
        <v>88</v>
      </c>
      <c r="Y50" s="46">
        <v>494</v>
      </c>
    </row>
    <row r="51" spans="2:25" ht="11.25" customHeight="1" x14ac:dyDescent="0.15"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71"/>
      <c r="N51" s="78" t="s">
        <v>88</v>
      </c>
      <c r="O51" s="46"/>
      <c r="P51" s="78" t="s">
        <v>88</v>
      </c>
      <c r="Q51" s="46"/>
      <c r="R51" s="78" t="s">
        <v>88</v>
      </c>
      <c r="S51" s="46"/>
      <c r="T51" s="78" t="s">
        <v>88</v>
      </c>
      <c r="U51" s="46"/>
      <c r="V51" s="78" t="s">
        <v>88</v>
      </c>
      <c r="W51" s="84"/>
      <c r="X51" s="78" t="s">
        <v>88</v>
      </c>
      <c r="Y51" s="46"/>
    </row>
    <row r="52" spans="2:25" ht="11.25" customHeight="1" x14ac:dyDescent="0.15">
      <c r="C52" s="198" t="s">
        <v>9</v>
      </c>
      <c r="D52" s="198"/>
      <c r="E52" s="198"/>
      <c r="F52" s="198"/>
      <c r="G52" s="198"/>
      <c r="H52" s="198"/>
      <c r="I52" s="198"/>
      <c r="J52" s="198"/>
      <c r="K52" s="198"/>
      <c r="L52" s="198"/>
      <c r="M52" s="71"/>
      <c r="N52" s="78" t="s">
        <v>88</v>
      </c>
      <c r="O52" s="46">
        <v>38</v>
      </c>
      <c r="P52" s="78" t="s">
        <v>88</v>
      </c>
      <c r="Q52" s="46">
        <v>215350</v>
      </c>
      <c r="R52" s="78" t="s">
        <v>88</v>
      </c>
      <c r="S52" s="46">
        <v>6640</v>
      </c>
      <c r="T52" s="78" t="s">
        <v>88</v>
      </c>
      <c r="U52" s="46">
        <v>2193</v>
      </c>
      <c r="V52" s="78" t="s">
        <v>88</v>
      </c>
      <c r="W52" s="83">
        <v>63</v>
      </c>
      <c r="X52" s="78" t="s">
        <v>88</v>
      </c>
      <c r="Y52" s="46">
        <v>348</v>
      </c>
    </row>
    <row r="53" spans="2:25" ht="11.25" customHeight="1" x14ac:dyDescent="0.15"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71"/>
      <c r="N53" s="78" t="s">
        <v>88</v>
      </c>
      <c r="O53" s="46"/>
      <c r="P53" s="78" t="s">
        <v>88</v>
      </c>
      <c r="Q53" s="46"/>
      <c r="R53" s="78" t="s">
        <v>88</v>
      </c>
      <c r="S53" s="46"/>
      <c r="T53" s="78" t="s">
        <v>88</v>
      </c>
      <c r="U53" s="46"/>
      <c r="V53" s="78" t="s">
        <v>88</v>
      </c>
      <c r="W53" s="84"/>
      <c r="X53" s="78" t="s">
        <v>88</v>
      </c>
      <c r="Y53" s="46"/>
    </row>
    <row r="54" spans="2:25" ht="11.25" customHeight="1" x14ac:dyDescent="0.15">
      <c r="C54" s="198" t="s">
        <v>8</v>
      </c>
      <c r="D54" s="198"/>
      <c r="E54" s="198"/>
      <c r="F54" s="198"/>
      <c r="G54" s="198"/>
      <c r="H54" s="198"/>
      <c r="I54" s="198"/>
      <c r="J54" s="198"/>
      <c r="K54" s="198"/>
      <c r="L54" s="198"/>
      <c r="M54" s="71"/>
      <c r="N54" s="78" t="s">
        <v>88</v>
      </c>
      <c r="O54" s="46">
        <v>346</v>
      </c>
      <c r="P54" s="78" t="s">
        <v>88</v>
      </c>
      <c r="Q54" s="46">
        <v>740479</v>
      </c>
      <c r="R54" s="78" t="s">
        <v>88</v>
      </c>
      <c r="S54" s="46">
        <v>26961</v>
      </c>
      <c r="T54" s="78" t="s">
        <v>88</v>
      </c>
      <c r="U54" s="46">
        <v>6381</v>
      </c>
      <c r="V54" s="78" t="s">
        <v>88</v>
      </c>
      <c r="W54" s="83">
        <v>158</v>
      </c>
      <c r="X54" s="78" t="s">
        <v>88</v>
      </c>
      <c r="Y54" s="46">
        <v>948</v>
      </c>
    </row>
    <row r="55" spans="2:25" ht="11.25" customHeight="1" x14ac:dyDescent="0.15"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71"/>
      <c r="N55" s="78" t="s">
        <v>88</v>
      </c>
      <c r="O55" s="46"/>
      <c r="P55" s="78" t="s">
        <v>88</v>
      </c>
      <c r="Q55" s="46"/>
      <c r="R55" s="78" t="s">
        <v>88</v>
      </c>
      <c r="S55" s="46"/>
      <c r="T55" s="78" t="s">
        <v>88</v>
      </c>
      <c r="U55" s="46"/>
      <c r="V55" s="78" t="s">
        <v>88</v>
      </c>
      <c r="W55" s="84"/>
      <c r="X55" s="78" t="s">
        <v>88</v>
      </c>
      <c r="Y55" s="46"/>
    </row>
    <row r="56" spans="2:25" ht="11.25" customHeight="1" x14ac:dyDescent="0.15">
      <c r="C56" s="221" t="s">
        <v>7</v>
      </c>
      <c r="D56" s="221"/>
      <c r="E56" s="221"/>
      <c r="F56" s="221"/>
      <c r="G56" s="221"/>
      <c r="H56" s="221"/>
      <c r="I56" s="221"/>
      <c r="J56" s="221"/>
      <c r="K56" s="221"/>
      <c r="L56" s="221"/>
      <c r="M56" s="72"/>
      <c r="N56" s="108" t="s">
        <v>130</v>
      </c>
      <c r="O56" s="115">
        <v>469</v>
      </c>
      <c r="P56" s="108" t="s">
        <v>130</v>
      </c>
      <c r="Q56" s="115">
        <v>1139823</v>
      </c>
      <c r="R56" s="108" t="s">
        <v>141</v>
      </c>
      <c r="S56" s="115">
        <v>21388</v>
      </c>
      <c r="T56" s="108" t="s">
        <v>132</v>
      </c>
      <c r="U56" s="115">
        <v>7688</v>
      </c>
      <c r="V56" s="108" t="s">
        <v>134</v>
      </c>
      <c r="W56" s="116">
        <v>141</v>
      </c>
      <c r="X56" s="108" t="s">
        <v>141</v>
      </c>
      <c r="Y56" s="115">
        <v>1174</v>
      </c>
    </row>
    <row r="57" spans="2:25" ht="11.25" customHeight="1" x14ac:dyDescent="0.15"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71"/>
      <c r="N57" s="78" t="s">
        <v>88</v>
      </c>
      <c r="O57" s="46"/>
      <c r="P57" s="78" t="s">
        <v>88</v>
      </c>
      <c r="Q57" s="46"/>
      <c r="R57" s="78" t="s">
        <v>88</v>
      </c>
      <c r="S57" s="46"/>
      <c r="T57" s="78" t="s">
        <v>88</v>
      </c>
      <c r="U57" s="46"/>
      <c r="V57" s="78" t="s">
        <v>88</v>
      </c>
      <c r="W57" s="84"/>
      <c r="X57" s="78" t="s">
        <v>88</v>
      </c>
      <c r="Y57" s="46"/>
    </row>
    <row r="58" spans="2:25" ht="11.25" customHeight="1" x14ac:dyDescent="0.15">
      <c r="C58" s="198" t="s">
        <v>6</v>
      </c>
      <c r="D58" s="198"/>
      <c r="E58" s="198"/>
      <c r="F58" s="198"/>
      <c r="G58" s="198"/>
      <c r="H58" s="198"/>
      <c r="I58" s="198"/>
      <c r="J58" s="198"/>
      <c r="K58" s="198"/>
      <c r="L58" s="198"/>
      <c r="M58" s="71"/>
      <c r="N58" s="78" t="s">
        <v>88</v>
      </c>
      <c r="O58" s="46">
        <v>349</v>
      </c>
      <c r="P58" s="78" t="s">
        <v>88</v>
      </c>
      <c r="Q58" s="46">
        <v>1059280</v>
      </c>
      <c r="R58" s="78" t="s">
        <v>129</v>
      </c>
      <c r="S58" s="46">
        <v>45938</v>
      </c>
      <c r="T58" s="78" t="s">
        <v>130</v>
      </c>
      <c r="U58" s="46">
        <v>8886</v>
      </c>
      <c r="V58" s="78" t="s">
        <v>131</v>
      </c>
      <c r="W58" s="83">
        <v>190</v>
      </c>
      <c r="X58" s="78" t="s">
        <v>130</v>
      </c>
      <c r="Y58" s="46">
        <v>1767</v>
      </c>
    </row>
    <row r="59" spans="2:25" ht="11.25" customHeight="1" x14ac:dyDescent="0.15"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71"/>
      <c r="N59" s="78" t="s">
        <v>88</v>
      </c>
      <c r="O59" s="46"/>
      <c r="P59" s="78" t="s">
        <v>88</v>
      </c>
      <c r="Q59" s="46"/>
      <c r="R59" s="78" t="s">
        <v>88</v>
      </c>
      <c r="S59" s="46"/>
      <c r="T59" s="78" t="s">
        <v>88</v>
      </c>
      <c r="U59" s="46"/>
      <c r="V59" s="78" t="s">
        <v>88</v>
      </c>
      <c r="W59" s="84"/>
      <c r="X59" s="78" t="s">
        <v>88</v>
      </c>
      <c r="Y59" s="46"/>
    </row>
    <row r="60" spans="2:25" ht="11.25" customHeight="1" x14ac:dyDescent="0.15">
      <c r="C60" s="198" t="s">
        <v>5</v>
      </c>
      <c r="D60" s="198"/>
      <c r="E60" s="198"/>
      <c r="F60" s="198"/>
      <c r="G60" s="198"/>
      <c r="H60" s="198"/>
      <c r="I60" s="198"/>
      <c r="J60" s="198"/>
      <c r="K60" s="198"/>
      <c r="L60" s="198"/>
      <c r="M60" s="71"/>
      <c r="N60" s="78" t="s">
        <v>88</v>
      </c>
      <c r="O60" s="46">
        <v>153</v>
      </c>
      <c r="P60" s="78" t="s">
        <v>88</v>
      </c>
      <c r="Q60" s="46">
        <v>753524</v>
      </c>
      <c r="R60" s="78" t="s">
        <v>88</v>
      </c>
      <c r="S60" s="46">
        <v>20611</v>
      </c>
      <c r="T60" s="78" t="s">
        <v>88</v>
      </c>
      <c r="U60" s="46">
        <v>5221</v>
      </c>
      <c r="V60" s="78" t="s">
        <v>88</v>
      </c>
      <c r="W60" s="83">
        <v>122</v>
      </c>
      <c r="X60" s="78" t="s">
        <v>88</v>
      </c>
      <c r="Y60" s="46">
        <v>780</v>
      </c>
    </row>
    <row r="61" spans="2:25" ht="11.25" customHeight="1" x14ac:dyDescent="0.15"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71"/>
      <c r="N61" s="78" t="s">
        <v>88</v>
      </c>
      <c r="O61" s="46"/>
      <c r="P61" s="78" t="s">
        <v>88</v>
      </c>
      <c r="Q61" s="46"/>
      <c r="R61" s="78" t="s">
        <v>88</v>
      </c>
      <c r="S61" s="46"/>
      <c r="T61" s="78" t="s">
        <v>88</v>
      </c>
      <c r="U61" s="46"/>
      <c r="V61" s="78" t="s">
        <v>88</v>
      </c>
      <c r="W61" s="84"/>
      <c r="X61" s="78" t="s">
        <v>88</v>
      </c>
      <c r="Y61" s="46"/>
    </row>
    <row r="62" spans="2:25" ht="11.25" customHeight="1" x14ac:dyDescent="0.15">
      <c r="C62" s="198" t="s">
        <v>4</v>
      </c>
      <c r="D62" s="198"/>
      <c r="E62" s="198"/>
      <c r="F62" s="198"/>
      <c r="G62" s="198"/>
      <c r="H62" s="198"/>
      <c r="I62" s="198"/>
      <c r="J62" s="198"/>
      <c r="K62" s="198"/>
      <c r="L62" s="198"/>
      <c r="M62" s="71"/>
      <c r="N62" s="78" t="s">
        <v>88</v>
      </c>
      <c r="O62" s="46">
        <v>331</v>
      </c>
      <c r="P62" s="78" t="s">
        <v>131</v>
      </c>
      <c r="Q62" s="46">
        <v>1078896</v>
      </c>
      <c r="R62" s="78" t="s">
        <v>88</v>
      </c>
      <c r="S62" s="46">
        <v>26190</v>
      </c>
      <c r="T62" s="78" t="s">
        <v>88</v>
      </c>
      <c r="U62" s="46">
        <v>5075</v>
      </c>
      <c r="V62" s="78" t="s">
        <v>88</v>
      </c>
      <c r="W62" s="83">
        <v>165</v>
      </c>
      <c r="X62" s="78" t="s">
        <v>131</v>
      </c>
      <c r="Y62" s="46">
        <v>1699</v>
      </c>
    </row>
    <row r="63" spans="2:25" ht="11.25" customHeight="1" x14ac:dyDescent="0.15"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71"/>
      <c r="N63" s="45"/>
      <c r="O63" s="77"/>
      <c r="P63" s="77"/>
      <c r="Q63" s="77"/>
      <c r="R63" s="77"/>
      <c r="S63" s="77"/>
      <c r="T63" s="77"/>
      <c r="U63" s="77"/>
      <c r="X63" s="77"/>
      <c r="Y63" s="77"/>
    </row>
    <row r="64" spans="2:25" ht="11.25" customHeight="1" x14ac:dyDescent="0.15">
      <c r="B64" s="73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74"/>
      <c r="N64" s="51"/>
      <c r="O64" s="51"/>
      <c r="P64" s="51"/>
      <c r="Q64" s="51"/>
      <c r="R64" s="51"/>
      <c r="S64" s="51"/>
      <c r="T64" s="51"/>
      <c r="U64" s="51"/>
      <c r="V64" s="73"/>
      <c r="W64" s="73"/>
      <c r="X64" s="51"/>
      <c r="Y64" s="51"/>
    </row>
    <row r="65" spans="1:25" ht="11.25" customHeight="1" x14ac:dyDescent="0.15">
      <c r="A65" s="104"/>
      <c r="B65" s="104"/>
      <c r="C65" s="218" t="s">
        <v>62</v>
      </c>
      <c r="D65" s="218"/>
      <c r="E65" s="218"/>
      <c r="F65" s="218"/>
      <c r="G65" s="218"/>
      <c r="H65" s="218"/>
      <c r="I65" s="218"/>
      <c r="J65" s="218"/>
      <c r="K65" s="218"/>
      <c r="L65" s="218"/>
      <c r="M65" s="103"/>
      <c r="N65" s="222" t="s">
        <v>46</v>
      </c>
      <c r="O65" s="222"/>
      <c r="P65" s="222"/>
      <c r="Q65" s="222"/>
      <c r="R65" s="222"/>
      <c r="S65" s="222"/>
      <c r="T65" s="222"/>
      <c r="U65" s="222"/>
      <c r="V65" s="222" t="s">
        <v>56</v>
      </c>
      <c r="W65" s="222"/>
      <c r="X65" s="212" t="s">
        <v>50</v>
      </c>
      <c r="Y65" s="213"/>
    </row>
    <row r="66" spans="1:25" ht="11.25" customHeight="1" x14ac:dyDescent="0.15">
      <c r="A66" s="104"/>
      <c r="B66" s="104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03"/>
      <c r="N66" s="223"/>
      <c r="O66" s="223"/>
      <c r="P66" s="223"/>
      <c r="Q66" s="223"/>
      <c r="R66" s="223"/>
      <c r="S66" s="223"/>
      <c r="T66" s="223"/>
      <c r="U66" s="223"/>
      <c r="V66" s="223"/>
      <c r="W66" s="223"/>
      <c r="X66" s="214"/>
      <c r="Y66" s="215"/>
    </row>
    <row r="67" spans="1:25" ht="11.25" customHeight="1" x14ac:dyDescent="0.15">
      <c r="A67" s="104"/>
      <c r="B67" s="104"/>
      <c r="C67" s="198"/>
      <c r="D67" s="198"/>
      <c r="E67" s="198"/>
      <c r="F67" s="198"/>
      <c r="G67" s="198"/>
      <c r="H67" s="198"/>
      <c r="I67" s="198"/>
      <c r="J67" s="198"/>
      <c r="K67" s="198"/>
      <c r="L67" s="198"/>
      <c r="M67" s="10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14"/>
      <c r="Y67" s="215"/>
    </row>
    <row r="68" spans="1:25" ht="11.25" customHeight="1" x14ac:dyDescent="0.15">
      <c r="A68" s="104"/>
      <c r="B68" s="105"/>
      <c r="C68" s="219"/>
      <c r="D68" s="219"/>
      <c r="E68" s="219"/>
      <c r="F68" s="219"/>
      <c r="G68" s="219"/>
      <c r="H68" s="219"/>
      <c r="I68" s="219"/>
      <c r="J68" s="219"/>
      <c r="K68" s="219"/>
      <c r="L68" s="219"/>
      <c r="M68" s="75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16"/>
      <c r="Y68" s="217"/>
    </row>
    <row r="69" spans="1:25" ht="11.25" customHeight="1" x14ac:dyDescent="0.15">
      <c r="C69" s="220" t="s">
        <v>2</v>
      </c>
      <c r="D69" s="220"/>
      <c r="E69" s="76" t="s">
        <v>1</v>
      </c>
      <c r="F69" s="225" t="s">
        <v>64</v>
      </c>
      <c r="G69" s="225"/>
      <c r="H69" s="76" t="s">
        <v>93</v>
      </c>
      <c r="I69" s="76"/>
      <c r="J69" s="76"/>
      <c r="K69" s="76"/>
    </row>
    <row r="70" spans="1:25" ht="11.25" customHeight="1" x14ac:dyDescent="0.15">
      <c r="F70" s="234" t="s">
        <v>65</v>
      </c>
      <c r="G70" s="234"/>
      <c r="H70" s="76" t="s">
        <v>53</v>
      </c>
    </row>
  </sheetData>
  <sheetProtection selectLockedCells="1"/>
  <mergeCells count="53">
    <mergeCell ref="F70:G70"/>
    <mergeCell ref="R15:S15"/>
    <mergeCell ref="P15:Q15"/>
    <mergeCell ref="P9:Q13"/>
    <mergeCell ref="P5:Q8"/>
    <mergeCell ref="N65:U68"/>
    <mergeCell ref="R5:S8"/>
    <mergeCell ref="R9:S13"/>
    <mergeCell ref="N15:O15"/>
    <mergeCell ref="C36:L36"/>
    <mergeCell ref="C24:L24"/>
    <mergeCell ref="C26:L26"/>
    <mergeCell ref="C28:L28"/>
    <mergeCell ref="C32:L32"/>
    <mergeCell ref="C34:L34"/>
    <mergeCell ref="X15:Y15"/>
    <mergeCell ref="V15:W15"/>
    <mergeCell ref="V5:W8"/>
    <mergeCell ref="V9:W13"/>
    <mergeCell ref="T9:U13"/>
    <mergeCell ref="T5:U8"/>
    <mergeCell ref="T15:U15"/>
    <mergeCell ref="X5:Y8"/>
    <mergeCell ref="X9:Y13"/>
    <mergeCell ref="X65:Y68"/>
    <mergeCell ref="C65:L68"/>
    <mergeCell ref="C38:L38"/>
    <mergeCell ref="C40:L40"/>
    <mergeCell ref="C69:D69"/>
    <mergeCell ref="C52:L52"/>
    <mergeCell ref="C54:L54"/>
    <mergeCell ref="C56:L56"/>
    <mergeCell ref="C58:L58"/>
    <mergeCell ref="C60:L60"/>
    <mergeCell ref="C62:L62"/>
    <mergeCell ref="V65:W68"/>
    <mergeCell ref="F69:G69"/>
    <mergeCell ref="A1:M2"/>
    <mergeCell ref="C44:L44"/>
    <mergeCell ref="C46:L46"/>
    <mergeCell ref="C48:L48"/>
    <mergeCell ref="C50:L50"/>
    <mergeCell ref="C42:L42"/>
    <mergeCell ref="C30:L30"/>
    <mergeCell ref="B3:Y3"/>
    <mergeCell ref="C15:L15"/>
    <mergeCell ref="C18:L18"/>
    <mergeCell ref="C20:L20"/>
    <mergeCell ref="C22:L22"/>
    <mergeCell ref="C5:L13"/>
    <mergeCell ref="N5:O8"/>
    <mergeCell ref="N9:O13"/>
    <mergeCell ref="N14:O1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231</vt:lpstr>
      <vt:lpstr>232</vt:lpstr>
      <vt:lpstr>233</vt:lpstr>
      <vt:lpstr>234</vt:lpstr>
      <vt:lpstr>235</vt:lpstr>
      <vt:lpstr>236</vt:lpstr>
      <vt:lpstr>237</vt:lpstr>
      <vt:lpstr>238</vt:lpstr>
      <vt:lpstr>'231'!Print_Area</vt:lpstr>
      <vt:lpstr>'232'!Print_Area</vt:lpstr>
      <vt:lpstr>'233'!Print_Area</vt:lpstr>
      <vt:lpstr>'234'!Print_Area</vt:lpstr>
      <vt:lpstr>'235'!Print_Area</vt:lpstr>
      <vt:lpstr>'236'!Print_Area</vt:lpstr>
      <vt:lpstr>'237'!Print_Area</vt:lpstr>
      <vt:lpstr>'238'!Print_Area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2021-02-24T06:26:46Z</dcterms:created>
  <dcterms:modified xsi:type="dcterms:W3CDTF">2021-02-25T05:42:09Z</dcterms:modified>
</cp:coreProperties>
</file>