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nerima.local\課共有\企画部\情報政策課\42_DX推進担当係２\501_オープンデータ\08_公開・運用\06_公開データ\16_保健・福祉\0000000110_バリアフリーマップ掲載情報\"/>
    </mc:Choice>
  </mc:AlternateContent>
  <xr:revisionPtr revIDLastSave="0" documentId="8_{B1FC4A27-086E-4327-BBF5-90AF337ABACA}" xr6:coauthVersionLast="47" xr6:coauthVersionMax="47" xr10:uidLastSave="{00000000-0000-0000-0000-000000000000}"/>
  <bookViews>
    <workbookView xWindow="-110" yWindow="-110" windowWidth="19420" windowHeight="10300" xr2:uid="{00000000-000D-0000-FFFF-FFFF00000000}"/>
  </bookViews>
  <sheets>
    <sheet name="調査表 " sheetId="5" r:id="rId1"/>
    <sheet name="CSV" sheetId="2" state="hidden" r:id="rId2"/>
  </sheets>
  <definedNames>
    <definedName name="_xlnm._FilterDatabase" localSheetId="0" hidden="1">'調査表 '!$A$3:$AL$257</definedName>
    <definedName name="contentstop" localSheetId="0">'調査表 '!#REF!</definedName>
    <definedName name="pagetop" localSheetId="0">'調査表 '!#REF!</definedName>
    <definedName name="_xlnm.Print_Area" localSheetId="0">'調査表 '!$A$1:$AL$265</definedName>
    <definedName name="_xlnm.Print_Titles" localSheetId="0">'調査表 '!$B:$B,'調査表 '!$1:$3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<sst xmlns="http://schemas.openxmlformats.org/spreadsheetml/2006/main" count="14088" uniqueCount="3665">
  <si>
    <t>（１）基礎情報</t>
    <phoneticPr fontId="21"/>
  </si>
  <si>
    <t>（２）道から主要な窓口までの経路</t>
    <rPh sb="3" eb="4">
      <t>ミチ</t>
    </rPh>
    <rPh sb="6" eb="8">
      <t>シュヨウ</t>
    </rPh>
    <rPh sb="9" eb="11">
      <t>マドグチ</t>
    </rPh>
    <rPh sb="14" eb="16">
      <t>ケイロ</t>
    </rPh>
    <phoneticPr fontId="21"/>
  </si>
  <si>
    <t>（８）設備備考</t>
    <rPh sb="3" eb="5">
      <t>セツビ</t>
    </rPh>
    <rPh sb="5" eb="7">
      <t>ビコウ</t>
    </rPh>
    <phoneticPr fontId="21"/>
  </si>
  <si>
    <t>掲載項目</t>
    <rPh sb="0" eb="2">
      <t>ケイサイ</t>
    </rPh>
    <rPh sb="2" eb="4">
      <t>コウモク</t>
    </rPh>
    <phoneticPr fontId="21"/>
  </si>
  <si>
    <t>施設名称</t>
    <rPh sb="0" eb="2">
      <t>シセツ</t>
    </rPh>
    <rPh sb="2" eb="4">
      <t>メイショウ</t>
    </rPh>
    <phoneticPr fontId="21"/>
  </si>
  <si>
    <t>施設ふりがな</t>
    <rPh sb="0" eb="2">
      <t>シセツ</t>
    </rPh>
    <phoneticPr fontId="21"/>
  </si>
  <si>
    <t>郵便番号</t>
    <rPh sb="0" eb="4">
      <t>ユウビンバンゴウ</t>
    </rPh>
    <phoneticPr fontId="21"/>
  </si>
  <si>
    <t>住所</t>
    <rPh sb="0" eb="2">
      <t>ジュウショ</t>
    </rPh>
    <phoneticPr fontId="21"/>
  </si>
  <si>
    <t>ホームページアドレス</t>
    <phoneticPr fontId="21"/>
  </si>
  <si>
    <t>備考</t>
    <rPh sb="0" eb="2">
      <t>ビコウ</t>
    </rPh>
    <phoneticPr fontId="21"/>
  </si>
  <si>
    <t>電話番号</t>
    <rPh sb="0" eb="2">
      <t>デンワ</t>
    </rPh>
    <rPh sb="2" eb="4">
      <t>バンゴウ</t>
    </rPh>
    <phoneticPr fontId="21"/>
  </si>
  <si>
    <t>ＦＡＸ番号</t>
    <rPh sb="3" eb="5">
      <t>バンゴウ</t>
    </rPh>
    <phoneticPr fontId="21"/>
  </si>
  <si>
    <t>営業時間
※レイヤごとに表記変更</t>
    <rPh sb="0" eb="2">
      <t>エイギョウ</t>
    </rPh>
    <rPh sb="2" eb="4">
      <t>ジカン</t>
    </rPh>
    <rPh sb="12" eb="14">
      <t>ヒョウキ</t>
    </rPh>
    <rPh sb="14" eb="16">
      <t>ヘンコウ</t>
    </rPh>
    <phoneticPr fontId="21"/>
  </si>
  <si>
    <t>休館日
※レイヤごとに表記変更</t>
    <rPh sb="0" eb="3">
      <t>キュウカンビ</t>
    </rPh>
    <rPh sb="11" eb="13">
      <t>ヒョウキ</t>
    </rPh>
    <rPh sb="13" eb="15">
      <t>ヘンコウ</t>
    </rPh>
    <phoneticPr fontId="21"/>
  </si>
  <si>
    <t>主要な窓口の位置</t>
    <rPh sb="0" eb="2">
      <t>シュヨウ</t>
    </rPh>
    <rPh sb="3" eb="5">
      <t>マドグチ</t>
    </rPh>
    <rPh sb="6" eb="8">
      <t>イチ</t>
    </rPh>
    <phoneticPr fontId="21"/>
  </si>
  <si>
    <t>道から窓口までの段差（2cm超）の有無
※スロープあり＝段差なし</t>
    <rPh sb="0" eb="1">
      <t>ミチ</t>
    </rPh>
    <rPh sb="3" eb="5">
      <t>マドグチ</t>
    </rPh>
    <rPh sb="8" eb="10">
      <t>ダンサ</t>
    </rPh>
    <rPh sb="17" eb="19">
      <t>ウム</t>
    </rPh>
    <rPh sb="28" eb="30">
      <t>ダンサ</t>
    </rPh>
    <phoneticPr fontId="21"/>
  </si>
  <si>
    <t>出入口開口部の有効幅（cm）</t>
    <rPh sb="0" eb="2">
      <t>デイ</t>
    </rPh>
    <rPh sb="2" eb="3">
      <t>グチ</t>
    </rPh>
    <rPh sb="3" eb="6">
      <t>カイコウブ</t>
    </rPh>
    <rPh sb="7" eb="9">
      <t>ユウコウ</t>
    </rPh>
    <rPh sb="9" eb="10">
      <t>ハバ</t>
    </rPh>
    <phoneticPr fontId="21"/>
  </si>
  <si>
    <t>車いすでの通過の可否
（85ｃｍ以上）</t>
    <rPh sb="0" eb="1">
      <t>クルマ</t>
    </rPh>
    <rPh sb="5" eb="7">
      <t>ツウカ</t>
    </rPh>
    <rPh sb="8" eb="10">
      <t>カヒ</t>
    </rPh>
    <rPh sb="16" eb="18">
      <t>イジョウ</t>
    </rPh>
    <phoneticPr fontId="21"/>
  </si>
  <si>
    <t>エレベーターの有無</t>
    <rPh sb="7" eb="9">
      <t>ウム</t>
    </rPh>
    <phoneticPr fontId="21"/>
  </si>
  <si>
    <t>定員（人）</t>
    <rPh sb="0" eb="2">
      <t>テイイン</t>
    </rPh>
    <rPh sb="3" eb="4">
      <t>ニン</t>
    </rPh>
    <phoneticPr fontId="21"/>
  </si>
  <si>
    <t>オストメイト用設備の有無</t>
    <rPh sb="6" eb="7">
      <t>ヨウ</t>
    </rPh>
    <rPh sb="7" eb="9">
      <t>セツビ</t>
    </rPh>
    <rPh sb="10" eb="12">
      <t>ウム</t>
    </rPh>
    <phoneticPr fontId="21"/>
  </si>
  <si>
    <t>大型ベッドの有無</t>
    <rPh sb="0" eb="2">
      <t>オオガタ</t>
    </rPh>
    <rPh sb="6" eb="8">
      <t>ウム</t>
    </rPh>
    <phoneticPr fontId="21"/>
  </si>
  <si>
    <t>ベビーベッドの有無</t>
    <rPh sb="7" eb="9">
      <t>ウム</t>
    </rPh>
    <phoneticPr fontId="21"/>
  </si>
  <si>
    <t>ベビーチェアの有無</t>
    <rPh sb="7" eb="9">
      <t>ウム</t>
    </rPh>
    <phoneticPr fontId="21"/>
  </si>
  <si>
    <t>授乳スペースの有無</t>
    <rPh sb="0" eb="2">
      <t>ジュニュウ</t>
    </rPh>
    <rPh sb="7" eb="9">
      <t>ウム</t>
    </rPh>
    <phoneticPr fontId="21"/>
  </si>
  <si>
    <t>キッズトイレの有無</t>
    <rPh sb="7" eb="9">
      <t>ウム</t>
    </rPh>
    <phoneticPr fontId="21"/>
  </si>
  <si>
    <t>赤ちゃんスポット</t>
    <phoneticPr fontId="21"/>
  </si>
  <si>
    <t>一般駐車場の有無</t>
    <rPh sb="4" eb="5">
      <t>ジョウ</t>
    </rPh>
    <rPh sb="6" eb="8">
      <t>ウム</t>
    </rPh>
    <phoneticPr fontId="21"/>
  </si>
  <si>
    <t>車いす使用者用駐車場の有無</t>
    <rPh sb="9" eb="10">
      <t>ジョウ</t>
    </rPh>
    <rPh sb="11" eb="13">
      <t>ウム</t>
    </rPh>
    <phoneticPr fontId="21"/>
  </si>
  <si>
    <t>磁気ループ等補聴設備の有無</t>
    <rPh sb="11" eb="13">
      <t>ウム</t>
    </rPh>
    <phoneticPr fontId="21"/>
  </si>
  <si>
    <t>ＡＥＤの有無</t>
    <rPh sb="4" eb="6">
      <t>ウム</t>
    </rPh>
    <phoneticPr fontId="21"/>
  </si>
  <si>
    <t>貸会議室の有無</t>
    <rPh sb="0" eb="1">
      <t>カシ</t>
    </rPh>
    <rPh sb="1" eb="4">
      <t>カイギシツ</t>
    </rPh>
    <rPh sb="5" eb="7">
      <t>ウム</t>
    </rPh>
    <phoneticPr fontId="21"/>
  </si>
  <si>
    <t>喫茶・レストラン併設の有無</t>
    <rPh sb="0" eb="2">
      <t>キッサ</t>
    </rPh>
    <rPh sb="11" eb="13">
      <t>ウム</t>
    </rPh>
    <phoneticPr fontId="21"/>
  </si>
  <si>
    <t>設備備考</t>
    <rPh sb="0" eb="2">
      <t>セツビ</t>
    </rPh>
    <rPh sb="2" eb="4">
      <t>ビコウ</t>
    </rPh>
    <phoneticPr fontId="21"/>
  </si>
  <si>
    <t>ねりまくやくしょ</t>
  </si>
  <si>
    <t>豊玉北6-12-1</t>
  </si>
  <si>
    <t>http://www.city.nerima.tokyo.jp/</t>
  </si>
  <si>
    <t>3993-1111(代表）</t>
  </si>
  <si>
    <t>-</t>
  </si>
  <si>
    <t>なし</t>
  </si>
  <si>
    <t>あり</t>
  </si>
  <si>
    <t>しゃくじいちょうしゃ</t>
  </si>
  <si>
    <t>http://www.city.nerima.tokyo.jp/shisetsu/ku/shakujii.html</t>
  </si>
  <si>
    <t>直通方式</t>
  </si>
  <si>
    <t>可</t>
  </si>
  <si>
    <t>ねりまくしょくいんけんしゅうじょ</t>
  </si>
  <si>
    <t>3993-3286</t>
  </si>
  <si>
    <t>ぼうさいがくしゅうせんたー</t>
  </si>
  <si>
    <t>https://www.city.nerima.tokyo.jp/shisetsu/bousai/bousaigaku/bosaigakushucenter.html</t>
  </si>
  <si>
    <t>5997-6471</t>
  </si>
  <si>
    <t>5997-6472</t>
  </si>
  <si>
    <t>区民防災課防災学習センター</t>
  </si>
  <si>
    <t>その他の区立施設</t>
  </si>
  <si>
    <t>だんじょきょうどうさんかくせんたーえーる</t>
  </si>
  <si>
    <t>石神井町8-1-10</t>
  </si>
  <si>
    <t>http://www.nerima-yell.com/</t>
  </si>
  <si>
    <t>3996-9005</t>
  </si>
  <si>
    <t>3996-9010</t>
  </si>
  <si>
    <t>年末年始</t>
  </si>
  <si>
    <t>人権・男女共同参画課男女共同参画担当係</t>
  </si>
  <si>
    <t>パウチ・しびん洗浄水栓</t>
  </si>
  <si>
    <t>おおいずみくみんじむしょ</t>
  </si>
  <si>
    <t>03-3922-1171</t>
  </si>
  <si>
    <t>月曜～金曜の午前8時30分～午後7時</t>
  </si>
  <si>
    <t>ひかりがおかくみんじむしょ</t>
  </si>
  <si>
    <t>光が丘2-9-6 光が丘区民センター2階</t>
  </si>
  <si>
    <t>03-5997-7711</t>
  </si>
  <si>
    <t>－</t>
  </si>
  <si>
    <t>せきくみんじむしょ</t>
  </si>
  <si>
    <t>関町北1-7-2　関区民センター1階</t>
  </si>
  <si>
    <t>03-3928-3046</t>
  </si>
  <si>
    <t>はやみやくみんじむしょ</t>
  </si>
  <si>
    <t>03-3994-6705</t>
  </si>
  <si>
    <t>１階</t>
  </si>
  <si>
    <t>スロープあり</t>
  </si>
  <si>
    <t>くみん・さんぎょうぷらざ（さんぎょうしんこうせんたー、くみんこうりゅうほーる、くみんきょうどうこうりゅうせんたー）</t>
  </si>
  <si>
    <t>3992-5335</t>
  </si>
  <si>
    <t>サンライフ練馬（区立東京中高年齢労働者福祉センター）</t>
  </si>
  <si>
    <t>さんらいふねりま（くりつちゅうこうねんれいろうどうしゃふくしせんたー）</t>
  </si>
  <si>
    <t>貫井1-36-18</t>
  </si>
  <si>
    <t>3990-0185</t>
  </si>
  <si>
    <t>3990-0188</t>
  </si>
  <si>
    <t>勤労福祉会館</t>
  </si>
  <si>
    <t>きんろうふくしかいかん</t>
  </si>
  <si>
    <t>東大泉5-40-36</t>
  </si>
  <si>
    <t>http://www.nerima-kinrou.com/</t>
  </si>
  <si>
    <t>3923-5511</t>
  </si>
  <si>
    <t>3923-5512</t>
  </si>
  <si>
    <t>http://machi-info2.jp/nerima_barrierfree_img/toilet/23_12.JPG</t>
  </si>
  <si>
    <t>http://machi-info2.jp/nerima_barrierfree_img/toilet/23_13.JPG</t>
  </si>
  <si>
    <t>http://machi-info2.jp/nerima_barrierfree_img/toilet/23_14.JPG</t>
  </si>
  <si>
    <t>しゃくじいこうえんくみんこうりゅうせんたー、しょうひせいかつせんたー</t>
  </si>
  <si>
    <t>石神井町2-14-1　ピアレスＡ　2階</t>
  </si>
  <si>
    <t>http://www.nerimatatemonoshakujii.jp/</t>
  </si>
  <si>
    <t>5910-3451</t>
  </si>
  <si>
    <t>http://machi-info2.jp/nerima_barrierfree_img/toilet/24_12.JPG</t>
  </si>
  <si>
    <t>http://machi-info2.jp/nerima_barrierfree_img/toilet/24_13.JPG</t>
  </si>
  <si>
    <t>http://machi-info2.jp/nerima_barrierfree_img/toilet/24_14.JPG</t>
  </si>
  <si>
    <t>http://machi-info2.jp/nerima_barrierfree_img/toilet/24_15.JPG</t>
  </si>
  <si>
    <t>http://machi-info2.jp/nerima_barrierfree_img/baby/24_12.JPG</t>
  </si>
  <si>
    <t>せきくみんほーる</t>
  </si>
  <si>
    <t>http://www.city.nerima.tokyo.jp/shisetsu/bunka/kuminhall/kita.html</t>
  </si>
  <si>
    <t>3928-1987</t>
  </si>
  <si>
    <t>3928-1800</t>
  </si>
  <si>
    <t>地域振興課地域施設係</t>
  </si>
  <si>
    <t>http://machi-info2.jp/nerima_barrierfree_img/toilet/25_12.JPG</t>
  </si>
  <si>
    <t>http://machi-info2.jp/nerima_barrierfree_img/toilet/25_13.JPG</t>
  </si>
  <si>
    <t>http://machi-info2.jp/nerima_barrierfree_img/toilet/25_14.JPG</t>
  </si>
  <si>
    <t>http://machi-info2.jp/nerima_barrierfree_img/toilet/25_15.JPG</t>
  </si>
  <si>
    <t>http://machi-info2.jp/nerima_barrierfree_img/baby/25_12.JPG</t>
  </si>
  <si>
    <t>ひかりがおかくみんほーる</t>
  </si>
  <si>
    <t>http://www.city.nerima.tokyo.jp/shisetsu/bunka/kuminhall/hikarigaokakuminnhor.html</t>
  </si>
  <si>
    <t>5997-7712</t>
  </si>
  <si>
    <t>5997-9702</t>
  </si>
  <si>
    <t>http://machi-info2.jp/nerima_barrierfree_img/toilet/26_12.JPG</t>
  </si>
  <si>
    <t>http://machi-info2.jp/nerima_barrierfree_img/toilet/26_13.JPG</t>
  </si>
  <si>
    <t>http://machi-info2.jp/nerima_barrierfree_img/toilet/26_14.JPG</t>
  </si>
  <si>
    <t>あさひちょうみなみちくくみんかん</t>
  </si>
  <si>
    <t>高松5-23-15</t>
  </si>
  <si>
    <t>http://www.city.nerima.tokyo.jp/shisetsu/community/chikukuminkan/asahichominami.html</t>
  </si>
  <si>
    <t>3904-5191</t>
  </si>
  <si>
    <t>3904-5193</t>
  </si>
  <si>
    <t>http://machi-info2.jp/nerima_barrierfree_img/toilet/27_12.JPG</t>
  </si>
  <si>
    <t>http://machi-info2.jp/nerima_barrierfree_img/toilet/27_13.JPG</t>
  </si>
  <si>
    <t>http://machi-info2.jp/nerima_barrierfree_img/toilet/27_14.JPG</t>
  </si>
  <si>
    <t>http://machi-info2.jp/nerima_barrierfree_img/toilet/27_15.JPG</t>
  </si>
  <si>
    <t>http://machi-info2.jp/nerima_barrierfree_img/toilet/27_16.JPG</t>
  </si>
  <si>
    <t>あさひちょうきたちくくみんかん</t>
  </si>
  <si>
    <t>旭町2-30-16</t>
  </si>
  <si>
    <t>http://www.city.nerima.tokyo.jp/shisetsu/community/chikukuminkan/asahichokita.html</t>
  </si>
  <si>
    <t>5998-0511</t>
  </si>
  <si>
    <t>5998-0512</t>
  </si>
  <si>
    <t>http://machi-info2.jp/nerima_barrierfree_img/toilet/28_12.JPG</t>
  </si>
  <si>
    <t>http://machi-info2.jp/nerima_barrierfree_img/toilet/28_13.JPG</t>
  </si>
  <si>
    <t>http://machi-info2.jp/nerima_barrierfree_img/toilet/28_14.JPG</t>
  </si>
  <si>
    <t>しもしゃくじいちくくみんかん</t>
  </si>
  <si>
    <t>下石神井6-8-15</t>
  </si>
  <si>
    <t>http://www.city.nerima.tokyo.jp/shisetsu/community/chikukuminkan/shimoshakujii.html</t>
  </si>
  <si>
    <t>3904-5061</t>
  </si>
  <si>
    <t>3904-5062</t>
  </si>
  <si>
    <t>ぬくいちくくみんかん</t>
  </si>
  <si>
    <t>貫井1-9-1 中村橋区民センター内</t>
  </si>
  <si>
    <t>http://www.city.nerima.tokyo.jp/shisetsu/community/chikukuminkan/nukui.html</t>
  </si>
  <si>
    <t>3926-7217</t>
  </si>
  <si>
    <t>3926-7218</t>
  </si>
  <si>
    <t>せきまちきたちくくみんかん</t>
  </si>
  <si>
    <t>関町北4-12-21</t>
  </si>
  <si>
    <t>http://www.city.nerima.tokyo.jp/shisetsu/community/chikukuminkan/sekimachikita.html</t>
  </si>
  <si>
    <t>3594-2603</t>
  </si>
  <si>
    <t>3594-2604</t>
  </si>
  <si>
    <t>http://machi-info2.jp/nerima_barrierfree_img/toilet/31_12.JPG</t>
  </si>
  <si>
    <t>http://machi-info2.jp/nerima_barrierfree_img/toilet/31_13.JPG</t>
  </si>
  <si>
    <t>http://machi-info2.jp/nerima_barrierfree_img/toilet/31_14.JPG</t>
  </si>
  <si>
    <t>http://machi-info2.jp/nerima_barrierfree_img/baby/31_12.JPG</t>
  </si>
  <si>
    <t>ひかりがおかちくくみんかん</t>
  </si>
  <si>
    <t>光が丘3-9-4</t>
  </si>
  <si>
    <t>http://www.city.nerima.tokyo.jp/shisetsu/community/chikukuminkan/hikarigaoka.html</t>
  </si>
  <si>
    <t>3979-6911</t>
  </si>
  <si>
    <t>3979-6460</t>
  </si>
  <si>
    <t>http://machi-info2.jp/nerima_barrierfree_img/toilet/32_12.JPG</t>
  </si>
  <si>
    <t>http://machi-info2.jp/nerima_barrierfree_img/toilet/32_13.JPG</t>
  </si>
  <si>
    <t>http://machi-info2.jp/nerima_barrierfree_img/toilet/32_14.JPG</t>
  </si>
  <si>
    <t>http://machi-info2.jp/nerima_barrierfree_img/baby/32_12.JPG</t>
  </si>
  <si>
    <t>たかまつちくくみんかん</t>
  </si>
  <si>
    <t>高松3-24-27</t>
  </si>
  <si>
    <t>http://www.city.nerima.tokyo.jp/shisetsu/community/chikukuminkan/takamatsu.html</t>
  </si>
  <si>
    <t>3999-7911</t>
  </si>
  <si>
    <t>3999-7922</t>
  </si>
  <si>
    <t>さくらだいちくくみんかん</t>
  </si>
  <si>
    <t>桜台3-39-17</t>
  </si>
  <si>
    <t>http://www.city.nerima.tokyo.jp/shisetsu/community/chikukuminkan/sakuradai.html</t>
  </si>
  <si>
    <t>3993-5461</t>
  </si>
  <si>
    <t>3993-5462</t>
  </si>
  <si>
    <t>スロープなし</t>
  </si>
  <si>
    <t>かすがちょうみなみちくくみんかん</t>
  </si>
  <si>
    <t>春日町5-20-25</t>
  </si>
  <si>
    <t>http://www.city.nerima.tokyo.jp/shisetsu/community/chikukuminkan/kasugachominami.html</t>
  </si>
  <si>
    <t>3926-4971</t>
  </si>
  <si>
    <t>3926-4972</t>
  </si>
  <si>
    <t>にしおおいずみちくくみんかん</t>
  </si>
  <si>
    <t>西大泉5-3-32</t>
  </si>
  <si>
    <t>http://www.city.nerima.tokyo.jp/shisetsu/community/chikukuminkan/nishioizumi.html</t>
  </si>
  <si>
    <t>3921-6493</t>
  </si>
  <si>
    <t>3921-6494</t>
  </si>
  <si>
    <t>http://machi-info2.jp/nerima_barrierfree_img/toilet/36_12.JPG</t>
  </si>
  <si>
    <t>http://machi-info2.jp/nerima_barrierfree_img/toilet/36_13.JPG</t>
  </si>
  <si>
    <t>http://machi-info2.jp/nerima_barrierfree_img/toilet/36_14.JPG</t>
  </si>
  <si>
    <t>はやみやちくくみんかん</t>
  </si>
  <si>
    <t>http://www.city.nerima.tokyo.jp/shisetsu/community/chikukuminkan/hayamiya.html</t>
  </si>
  <si>
    <t>3994-7961</t>
  </si>
  <si>
    <t>3994-7962</t>
  </si>
  <si>
    <t>おおいずみがくえんちくくみんかん</t>
  </si>
  <si>
    <t>大泉学園町8-9-5</t>
  </si>
  <si>
    <t>http://www.city.nerima.tokyo.jp/shisetsu/community/chikukuminkan/oizumigakuen.html</t>
  </si>
  <si>
    <t>3922-4101</t>
  </si>
  <si>
    <t>3922-4102</t>
  </si>
  <si>
    <t>たがらちくくみんかん</t>
  </si>
  <si>
    <t>田柄3-28-13</t>
  </si>
  <si>
    <t>3926-4932</t>
  </si>
  <si>
    <t>3926-4933</t>
  </si>
  <si>
    <t>http://machi-info2.jp/nerima_barrierfree_img/toilet/39_12.JPG</t>
  </si>
  <si>
    <t>http://machi-info2.jp/nerima_barrierfree_img/toilet/39_13.JPG</t>
  </si>
  <si>
    <t>http://machi-info2.jp/nerima_barrierfree_img/toilet/39_14.JPG</t>
  </si>
  <si>
    <t>ひがしおおいずみちくくみんかん</t>
  </si>
  <si>
    <t>東大泉3-53-1</t>
  </si>
  <si>
    <t>http://www.city.nerima.tokyo.jp/shisetsu/community/chikukuminkan/higashioizumi.html</t>
  </si>
  <si>
    <t>3921-8296</t>
  </si>
  <si>
    <t>3921-8299</t>
  </si>
  <si>
    <t>http://machi-info2.jp/nerima_barrierfree_img/toilet/40_12.JPG</t>
  </si>
  <si>
    <t>http://machi-info2.jp/nerima_barrierfree_img/toilet/40_13.JPG</t>
  </si>
  <si>
    <t>http://machi-info2.jp/nerima_barrierfree_img/toilet/40_14.JPG</t>
  </si>
  <si>
    <t>http://machi-info2.jp/nerima_barrierfree_img/toilet/40_15.JPG</t>
  </si>
  <si>
    <t>http://machi-info2.jp/nerima_barrierfree_img/toilet/40_16.JPG</t>
  </si>
  <si>
    <t>みなみおおいずみちくくみんかん</t>
  </si>
  <si>
    <t>南大泉2-19-26</t>
  </si>
  <si>
    <t>3978-9791</t>
  </si>
  <si>
    <t>3978-9790</t>
  </si>
  <si>
    <t>手動式スロープあり</t>
  </si>
  <si>
    <t>http://machi-info2.jp/nerima_barrierfree_img/toilet/41_12.JPG</t>
  </si>
  <si>
    <t>http://machi-info2.jp/nerima_barrierfree_img/toilet/41_13.JPG</t>
  </si>
  <si>
    <t>http://machi-info2.jp/nerima_barrierfree_img/toilet/41_14.JPG</t>
  </si>
  <si>
    <t>ひかわだいちくくみんかん</t>
  </si>
  <si>
    <t>氷川台2-16-14</t>
  </si>
  <si>
    <t>http://www.city.nerima.tokyo.jp/shisetsu/community/chikukuminkan/hikawadai.html</t>
  </si>
  <si>
    <t>3932-3656</t>
  </si>
  <si>
    <t>3932-2065</t>
  </si>
  <si>
    <t>ふじみだいちくくみんかん</t>
  </si>
  <si>
    <t>富士見台3-10-1</t>
  </si>
  <si>
    <t>http://www.city.nerima.tokyo.jp/shisetsu/community/chikukuminkan/fujimidai.html</t>
  </si>
  <si>
    <t>3926-1091</t>
  </si>
  <si>
    <t>3926-1092</t>
  </si>
  <si>
    <t>http://machi-info2.jp/nerima_barrierfree_img/toilet/43_12.JPG</t>
  </si>
  <si>
    <t>http://machi-info2.jp/nerima_barrierfree_img/toilet/43_13.JPG</t>
  </si>
  <si>
    <t>http://machi-info2.jp/nerima_barrierfree_img/toilet/43_14.JPG</t>
  </si>
  <si>
    <t>http://machi-info2.jp/nerima_barrierfree_img/toilet/43_15.JPG</t>
  </si>
  <si>
    <t>とよたまきたちくくみんかん</t>
  </si>
  <si>
    <t>豊玉北3-7-9</t>
  </si>
  <si>
    <t>http://www.city.nerima.tokyo.jp/shisetsu/community/chikukuminkan/toyotama.html</t>
  </si>
  <si>
    <t>3948-3061</t>
  </si>
  <si>
    <t>3948-3062</t>
  </si>
  <si>
    <t>きたおおいずみちくくみんかん</t>
  </si>
  <si>
    <t>大泉町2-41-26</t>
  </si>
  <si>
    <t>3978-0324</t>
  </si>
  <si>
    <t>3978-0325</t>
  </si>
  <si>
    <t>http://machi-info2.jp/nerima_barrierfree_img/toilet/45_12.JPG</t>
  </si>
  <si>
    <t>http://machi-info2.jp/nerima_barrierfree_img/toilet/45_13.JPG</t>
  </si>
  <si>
    <t>http://machi-info2.jp/nerima_barrierfree_img/toilet/45_14.JPG</t>
  </si>
  <si>
    <t>http://machi-info2.jp/nerima_barrierfree_img/toilet/45_15.JPG</t>
  </si>
  <si>
    <t>きたまちだいにちくくみんかん</t>
  </si>
  <si>
    <t>北町6-24-101</t>
  </si>
  <si>
    <t>http://www.city.nerima.tokyo.jp/shisetsu/community/chikukuminkan/kitamachi2.html</t>
  </si>
  <si>
    <t>3931-1270</t>
  </si>
  <si>
    <t>3931-1276</t>
  </si>
  <si>
    <t>きたまちちくくみんかん</t>
  </si>
  <si>
    <t>北町2-26-1</t>
  </si>
  <si>
    <t>http://www.city.nerima.tokyo.jp/shisetsu/community/chikukuminkan/kitamachi.html</t>
  </si>
  <si>
    <t>3937-1931</t>
  </si>
  <si>
    <t>3937-1933</t>
  </si>
  <si>
    <t>http://machi-info2.jp/nerima_barrierfree_img/toilet/47_13.JPG</t>
  </si>
  <si>
    <t>http://machi-info2.jp/nerima_barrierfree_img/toilet/47_14.JPG</t>
  </si>
  <si>
    <t>http://machi-info2.jp/nerima_barrierfree_img/toilet/47_15.JPG</t>
  </si>
  <si>
    <t>たてのちくくみんかん</t>
  </si>
  <si>
    <t>立野町15-42</t>
  </si>
  <si>
    <t>3928-6216</t>
  </si>
  <si>
    <t>こたけちいきしゅうかいじょ</t>
  </si>
  <si>
    <t>小竹町1-63-2</t>
  </si>
  <si>
    <t>http://www.city.nerima.tokyo.jp/shisetsu/community/chiikishukaijo/kotakecho.html</t>
  </si>
  <si>
    <t>3554-3100</t>
  </si>
  <si>
    <t>http://machi-info2.jp/nerima_barrierfree_img/toilet/49_12.JPG</t>
  </si>
  <si>
    <t>http://machi-info2.jp/nerima_barrierfree_img/toilet/49_13.JPG</t>
  </si>
  <si>
    <t>http://machi-info2.jp/nerima_barrierfree_img/toilet/49_14.JPG</t>
  </si>
  <si>
    <t>あさひがおかちいきしゅうかいじょ</t>
  </si>
  <si>
    <t>旭丘1-58-10</t>
  </si>
  <si>
    <t>http://www.city.nerima.tokyo.jp/shisetsu/community/chiikishukaijo/asahigaoka.html</t>
  </si>
  <si>
    <t>3950-4842</t>
  </si>
  <si>
    <t>こうやまちいきしゅうかいじょ</t>
  </si>
  <si>
    <t>向山4-21-12</t>
  </si>
  <si>
    <t>http://www.city.nerima.tokyo.jp/shisetsu/community/chiikishukaijo/koyama.html</t>
  </si>
  <si>
    <t>3999-9696</t>
  </si>
  <si>
    <t>http://machi-info2.jp/nerima_barrierfree_img/toilet/51_12.JPG</t>
  </si>
  <si>
    <t>http://machi-info2.jp/nerima_barrierfree_img/toilet/51_13.JPG</t>
  </si>
  <si>
    <t>http://machi-info2.jp/nerima_barrierfree_img/toilet/51_14.JPG</t>
  </si>
  <si>
    <t>http://machi-info2.jp/nerima_barrierfree_img/toilet/51_15.JPG</t>
  </si>
  <si>
    <t>なかむらちいきしゅうかいじょ</t>
  </si>
  <si>
    <t>中村南2-23-12</t>
  </si>
  <si>
    <t>http://www.city.nerima.tokyo.jp/shisetsu/community/chiikishukaijo/nakamura.html</t>
  </si>
  <si>
    <t>3999-9560</t>
  </si>
  <si>
    <t>http://machi-info2.jp/nerima_barrierfree_img/toilet/52_12.JPG</t>
  </si>
  <si>
    <t>http://machi-info2.jp/nerima_barrierfree_img/toilet/52_13.JPG</t>
  </si>
  <si>
    <t>http://machi-info2.jp/nerima_barrierfree_img/toilet/52_14.JPG</t>
  </si>
  <si>
    <t>みはらだいちいきしゅうかいじょ</t>
  </si>
  <si>
    <t>三原台3-13-17</t>
  </si>
  <si>
    <t>http://www.city.nerima.tokyo.jp/shisetsu/community/chiikishukaijo/miharadai.html</t>
  </si>
  <si>
    <t>3925-4790</t>
  </si>
  <si>
    <t>http://machi-info2.jp/nerima_barrierfree_img/toilet/53_12.JPG</t>
  </si>
  <si>
    <t>http://machi-info2.jp/nerima_barrierfree_img/toilet/53_13.JPG</t>
  </si>
  <si>
    <t>http://machi-info2.jp/nerima_barrierfree_img/toilet/53_14.JPG</t>
  </si>
  <si>
    <t>http://machi-info2.jp/nerima_barrierfree_img/toilet/53_15.JPG</t>
  </si>
  <si>
    <t>http://machi-info2.jp/nerima_barrierfree_img/toilet/53_16.JPG</t>
  </si>
  <si>
    <t>やはらちいきしゅうかいじょ</t>
  </si>
  <si>
    <t>谷原5-6-7</t>
  </si>
  <si>
    <t>http://www.city.nerima.tokyo.jp/shisetsu/community/chiikishukaijo/yahara.html</t>
  </si>
  <si>
    <t>3997-5673</t>
  </si>
  <si>
    <t>http://machi-info2.jp/nerima_barrierfree_img/toilet/54_12.JPG</t>
  </si>
  <si>
    <t>http://machi-info2.jp/nerima_barrierfree_img/toilet/54_13.JPG</t>
  </si>
  <si>
    <t>http://machi-info2.jp/nerima_barrierfree_img/toilet/54_14.JPG</t>
  </si>
  <si>
    <t>http://machi-info2.jp/nerima_barrierfree_img/toilet/54_15.JPG</t>
  </si>
  <si>
    <t>たかのだいちいきしゅうかいじょ</t>
  </si>
  <si>
    <t>高野台3-28-11</t>
  </si>
  <si>
    <t>http://www.city.nerima.tokyo.jp/shisetsu/community/chiikishukaijo/takanodai.html</t>
  </si>
  <si>
    <t>5372-1277</t>
  </si>
  <si>
    <t>http://machi-info2.jp/nerima_barrierfree_img/toilet/55_12.JPG</t>
  </si>
  <si>
    <t>http://machi-info2.jp/nerima_barrierfree_img/toilet/55_13.JPG</t>
  </si>
  <si>
    <t>http://machi-info2.jp/nerima_barrierfree_img/toilet/55_14.JPG</t>
  </si>
  <si>
    <t>http://machi-info2.jp/nerima_barrierfree_img/toilet/55_15.JPG</t>
  </si>
  <si>
    <t>みなみたなかちいきしゅうかいじょ</t>
  </si>
  <si>
    <t>南田中2-18-36</t>
  </si>
  <si>
    <t>http://www.city.nerima.tokyo.jp/shisetsu/community/chiikishukaijo/minamitanaka.html</t>
  </si>
  <si>
    <t>3997-5700</t>
  </si>
  <si>
    <t>http://machi-info2.jp/nerima_barrierfree_img/toilet/56_12.JPG</t>
  </si>
  <si>
    <t>http://machi-info2.jp/nerima_barrierfree_img/toilet/56_13.JPG</t>
  </si>
  <si>
    <t>http://machi-info2.jp/nerima_barrierfree_img/toilet/56_14.JPG</t>
  </si>
  <si>
    <t>http://machi-info2.jp/nerima_barrierfree_img/toilet/56_15.JPG</t>
  </si>
  <si>
    <t>かみしゃくじいちいきしゅうかいじょ</t>
  </si>
  <si>
    <t>上石神井2-36-18</t>
  </si>
  <si>
    <t>http://www.city.nerima.tokyo.jp/shisetsu/community/chiikishukaijo/kamishakujii.html</t>
  </si>
  <si>
    <t>5991-3600</t>
  </si>
  <si>
    <t>http://machi-info2.jp/nerima_barrierfree_img/toilet/57_12.JPG</t>
  </si>
  <si>
    <t>http://machi-info2.jp/nerima_barrierfree_img/toilet/57_13.JPG</t>
  </si>
  <si>
    <t>http://machi-info2.jp/nerima_barrierfree_img/toilet/57_14.JPG</t>
  </si>
  <si>
    <t>しゃくじいだいみどりちいきしゅうかいじょ</t>
  </si>
  <si>
    <t>石神井台2-13-6</t>
  </si>
  <si>
    <t>http://www.city.nerima.tokyo.jp/shisetsu/community/chiikishukaijo/shakujiidaimidori.html</t>
  </si>
  <si>
    <t>5393-5200</t>
  </si>
  <si>
    <t>http://machi-info2.jp/nerima_barrierfree_img/toilet/58_12.JPG</t>
  </si>
  <si>
    <t>http://machi-info2.jp/nerima_barrierfree_img/toilet/58_13.JPG</t>
  </si>
  <si>
    <t>http://machi-info2.jp/nerima_barrierfree_img/toilet/58_14.JPG</t>
  </si>
  <si>
    <t>しゃくじいだいちいきしゅうかいじょ</t>
  </si>
  <si>
    <t>石神井台4-5-14</t>
  </si>
  <si>
    <t>http://www.city.nerima.tokyo.jp/shisetsu/community/chiikishukaijo/shakujiidai.html</t>
  </si>
  <si>
    <t>3594-1203</t>
  </si>
  <si>
    <t>http://machi-info2.jp/nerima_barrierfree_img/toilet/59_12.JPG</t>
  </si>
  <si>
    <t>http://machi-info2.jp/nerima_barrierfree_img/toilet/59_13.JPG</t>
  </si>
  <si>
    <t>http://machi-info2.jp/nerima_barrierfree_img/toilet/59_14.JPG</t>
  </si>
  <si>
    <t>http://machi-info2.jp/nerima_barrierfree_img/toilet/59_15.JPG</t>
  </si>
  <si>
    <t>http://machi-info2.jp/nerima_barrierfree_img/toilet/59_16.JPG</t>
  </si>
  <si>
    <t>せきまちちいきしゅうかいじょ</t>
  </si>
  <si>
    <t>関町南4-22-1</t>
  </si>
  <si>
    <t>http://www.city.nerima.tokyo.jp/shisetsu/community/chiikishukaijo/sekimachi.html</t>
  </si>
  <si>
    <t>5991-0555</t>
  </si>
  <si>
    <t>http://machi-info2.jp/nerima_barrierfree_img/toilet/60_12.JPG</t>
  </si>
  <si>
    <t>http://machi-info2.jp/nerima_barrierfree_img/toilet/60_13.JPG</t>
  </si>
  <si>
    <t>http://machi-info2.jp/nerima_barrierfree_img/toilet/60_14.JPG</t>
  </si>
  <si>
    <t>http://machi-info2.jp/nerima_barrierfree_img/baby/60_12.JPG</t>
  </si>
  <si>
    <t>おおいずみがくえんちょうちいきしゅうかいじょ</t>
  </si>
  <si>
    <t>大泉学園町6-20-36</t>
  </si>
  <si>
    <t>http://www.city.nerima.tokyo.jp/shisetsu/community/chiikishukaijo/oizumigakuencho.html</t>
  </si>
  <si>
    <t>5387-6315</t>
  </si>
  <si>
    <t>http://machi-info2.jp/nerima_barrierfree_img/toilet/61_12.JPG</t>
  </si>
  <si>
    <t>http://machi-info2.jp/nerima_barrierfree_img/toilet/61_13.JPG</t>
  </si>
  <si>
    <t>http://machi-info2.jp/nerima_barrierfree_img/toilet/61_14.JPG</t>
  </si>
  <si>
    <t>おおいずみまちちいきしゅうかいじょ</t>
  </si>
  <si>
    <t>大泉町4-35-17</t>
  </si>
  <si>
    <t>http://www.city.nerima.tokyo.jp/shisetsu/community/chiikishukaijo/oizumimachi.html</t>
  </si>
  <si>
    <t>5387-5490</t>
  </si>
  <si>
    <t>http://machi-info2.jp/nerima_barrierfree_img/toilet/62_12.JPG</t>
  </si>
  <si>
    <t>http://machi-info2.jp/nerima_barrierfree_img/toilet/62_13.JPG</t>
  </si>
  <si>
    <t>http://machi-info2.jp/nerima_barrierfree_img/toilet/62_14.JPG</t>
  </si>
  <si>
    <t>ひがしおおいずみちいきしゅうかいじょ</t>
  </si>
  <si>
    <t>東大泉7-27-51</t>
  </si>
  <si>
    <t>http://www.city.nerima.tokyo.jp/shisetsu/community/chiikishukaijo/higashioizumi.html</t>
  </si>
  <si>
    <t>3923-3037</t>
  </si>
  <si>
    <t>http://machi-info2.jp/nerima_barrierfree_img/toilet/63_12.JPG</t>
  </si>
  <si>
    <t>http://machi-info2.jp/nerima_barrierfree_img/toilet/63_13.JPG</t>
  </si>
  <si>
    <t>http://machi-info2.jp/nerima_barrierfree_img/toilet/63_14.JPG</t>
  </si>
  <si>
    <t>http://machi-info2.jp/nerima_barrierfree_img/toilet/63_15.JPG</t>
  </si>
  <si>
    <t>どしだちいきしゅうかいじょ</t>
  </si>
  <si>
    <t>土支田2-40-21</t>
  </si>
  <si>
    <t>http://www.city.nerima.tokyo.jp/shisetsu/community/chiikishukaijo/doshida.html</t>
  </si>
  <si>
    <t>3978-8190</t>
  </si>
  <si>
    <t>http://machi-info2.jp/nerima_barrierfree_img/toilet/64_12.JPG</t>
  </si>
  <si>
    <t>http://machi-info2.jp/nerima_barrierfree_img/toilet/64_13.JPG</t>
  </si>
  <si>
    <t>http://machi-info2.jp/nerima_barrierfree_img/toilet/64_14.JPG</t>
  </si>
  <si>
    <t>きたまちちいきしゅうかいじょ</t>
  </si>
  <si>
    <t>http://www.city.nerima.tokyo.jp/shisetsu/community/chiikishukaijo/kitamachi.html</t>
  </si>
  <si>
    <t>3550-7719</t>
  </si>
  <si>
    <t>http://machi-info2.jp/nerima_barrierfree_img/toilet/65_12.JPG</t>
  </si>
  <si>
    <t>http://machi-info2.jp/nerima_barrierfree_img/toilet/65_13.JPG</t>
  </si>
  <si>
    <t>http://machi-info2.jp/nerima_barrierfree_img/toilet/65_14.JPG</t>
  </si>
  <si>
    <t>さくらだいちいきしゅうかいじょ</t>
  </si>
  <si>
    <t>http://www.city.nerima.tokyo.jp/shisetsu/community/chiikishukaijo/sakuradai.html</t>
  </si>
  <si>
    <t>3993-6699</t>
  </si>
  <si>
    <t>かみしゃくじいくみんちいきしゅうかいじょ</t>
  </si>
  <si>
    <t>http://www.city.nerima.tokyo.jp/shisetsu/community/chiikishukaijo/kamishakujiikumin.html</t>
  </si>
  <si>
    <t>3920-0620</t>
  </si>
  <si>
    <t>http://machi-info2.jp/nerima_barrierfree_img/toilet/67_12.JPG</t>
  </si>
  <si>
    <t>http://machi-info2.jp/nerima_barrierfree_img/toilet/67_13.JPG</t>
  </si>
  <si>
    <t>http://machi-info2.jp/nerima_barrierfree_img/toilet/67_14.JPG</t>
  </si>
  <si>
    <t>おおいずみきたちいきしゅうかいじょ</t>
  </si>
  <si>
    <t>http://www.city.nerima.tokyo.jp/shisetsu/community/chiikishukaijo/oizumikita.html</t>
  </si>
  <si>
    <t>3922-0191</t>
  </si>
  <si>
    <t>３階</t>
  </si>
  <si>
    <t>ひがしおおいずみちゅうおうちいきしゅうかいじょ</t>
  </si>
  <si>
    <t>http://www.city.nerima.tokyo.jp/shisetsu/community/chiikishukaijo/higashioizumichuo.html</t>
  </si>
  <si>
    <t>3922-1260</t>
  </si>
  <si>
    <t>２階</t>
  </si>
  <si>
    <t>みなみおおいずみちいきしゅうかいじょ</t>
  </si>
  <si>
    <t>http://www.city.nerima.tokyo.jp/shisetsu/community/chiikishukaijo/minamioizumi.html</t>
  </si>
  <si>
    <t>3922-1130</t>
  </si>
  <si>
    <t>あさひちょうちいきしゅうかいじょ</t>
  </si>
  <si>
    <t>http://www.city.nerima.tokyo.jp/shisetsu/community/chiikishukaijo/asahicho.html</t>
  </si>
  <si>
    <t>たがらちいきしゅうかいじょ</t>
  </si>
  <si>
    <t>http://www.city.nerima.tokyo.jp/shisetsu/community/chiikishukaijo/tagara.html</t>
  </si>
  <si>
    <t>3939-6735</t>
  </si>
  <si>
    <t>かすがちょうちいきしゅうかいじょ</t>
  </si>
  <si>
    <t>http://www.city.nerima.tokyo.jp/shisetsu/community/chiikishukaijo/kasugacho.html</t>
  </si>
  <si>
    <t>3990-4680</t>
  </si>
  <si>
    <t>どしだちゅうおうちいきしゅうかいじょ</t>
  </si>
  <si>
    <t>http://www.city.nerima.tokyo.jp/shisetsu/community/chiikishukaijo/doshidachuo.html</t>
  </si>
  <si>
    <t>3924-1990</t>
  </si>
  <si>
    <t>はやみやちいきしゅうかいじょ</t>
  </si>
  <si>
    <t>http://www.city.nerima.tokyo.jp/shisetsu/community/chiikishukaijo/hayamiya.html</t>
  </si>
  <si>
    <t>3994-6977</t>
  </si>
  <si>
    <t>こうやまていえん</t>
  </si>
  <si>
    <t>向山3-1-21</t>
  </si>
  <si>
    <t>https://www.city.nerima.tokyo.jp/shisetsu/koen/koen/kouyama.html</t>
  </si>
  <si>
    <t>3926-7810</t>
  </si>
  <si>
    <t>5848-2671</t>
  </si>
  <si>
    <t>文化・生涯学習課生涯学習センター</t>
  </si>
  <si>
    <t>ねりまぶんかせんたー</t>
  </si>
  <si>
    <t>練馬1-17-37</t>
  </si>
  <si>
    <t>http://www.neribun.or.jp/nerima.html</t>
  </si>
  <si>
    <t>3993-3311</t>
  </si>
  <si>
    <t>3991-9666</t>
  </si>
  <si>
    <t>ねりまくりつびじゅつかん</t>
  </si>
  <si>
    <t>貫井1-36-16</t>
  </si>
  <si>
    <t>3577-1821</t>
  </si>
  <si>
    <t>3577-1824</t>
  </si>
  <si>
    <t>おおいずみがくえんほーる</t>
  </si>
  <si>
    <t>東大泉1-29-1</t>
  </si>
  <si>
    <t>http://www.neribun.or.jp/oizumi.html</t>
  </si>
  <si>
    <t>5947-2351</t>
  </si>
  <si>
    <t>5905-2021</t>
  </si>
  <si>
    <t>ぶんかこうりゅうひろば</t>
  </si>
  <si>
    <t>http://www.city.nerima.tokyo.jp/shisetsu/bunka/kominkan/koryu_hiroba.html</t>
  </si>
  <si>
    <t>3975－1251</t>
  </si>
  <si>
    <t>3975-1252</t>
  </si>
  <si>
    <t>しゃくじいこうえんふるさとぶんかかん</t>
  </si>
  <si>
    <t>3996－4060</t>
  </si>
  <si>
    <t>3996-4061</t>
  </si>
  <si>
    <t>文化・生涯学習課伝統文化係</t>
  </si>
  <si>
    <t>https://www.neribun.or.jp/hall/furusato.html</t>
  </si>
  <si>
    <t>しょうがいがくしゅうせんたー</t>
  </si>
  <si>
    <t>3991-1667</t>
  </si>
  <si>
    <t>3991-0056</t>
  </si>
  <si>
    <t>しょうがいがくしゅうせんたーぶんかん</t>
  </si>
  <si>
    <t>https://www.city.nerima.tokyo.jp/shisetsu/bunka/kominkan/bunkan.html</t>
  </si>
  <si>
    <t>3904-4881</t>
  </si>
  <si>
    <t>3904-4883</t>
  </si>
  <si>
    <t>さくらだいたいいくかん</t>
  </si>
  <si>
    <t>桜台3-28-1</t>
  </si>
  <si>
    <t>http://www.city.nerima.tokyo.jp/shisetsu/koen/taiku/sakuradai.html</t>
  </si>
  <si>
    <t>3992-9612</t>
  </si>
  <si>
    <t>そうごうたいいくかん</t>
  </si>
  <si>
    <t>http://www.city.nerima.tokyo.jp/shisetsu/koen/taiku/sogo.html</t>
  </si>
  <si>
    <t>3995-2805</t>
  </si>
  <si>
    <t>3995-8613</t>
  </si>
  <si>
    <t>かみしゃくじいたいいくかん</t>
  </si>
  <si>
    <t>上石神井1-32-37</t>
  </si>
  <si>
    <t>http://www.city.nerima.tokyo.jp/shisetsu/koen/taiku/kamishakujii.html</t>
  </si>
  <si>
    <t>5991-6601</t>
  </si>
  <si>
    <t>5991-6604</t>
  </si>
  <si>
    <t>大泉学園町5-14-24</t>
  </si>
  <si>
    <t>http://www.city.nerima.tokyo.jp/shisetsu/koen/taiku/oizumigakuen.html</t>
  </si>
  <si>
    <t>5905-1161</t>
  </si>
  <si>
    <t>5905-1166</t>
  </si>
  <si>
    <t>ひかりがおかたいいくかん</t>
  </si>
  <si>
    <t>光が丘4-1-4</t>
  </si>
  <si>
    <t>http://www.city.nerima.tokyo.jp/shisetsu/koen/taiku/hikarigaoka.html</t>
  </si>
  <si>
    <t>5383-6611</t>
  </si>
  <si>
    <t>5383-6615</t>
  </si>
  <si>
    <t>へいわだいたいいくかん</t>
  </si>
  <si>
    <t>平和台2-12-5</t>
  </si>
  <si>
    <t>http://www.city.nerima.tokyo.jp/shisetsu/koen/taiku/heiwadai.html</t>
  </si>
  <si>
    <t>5920-3411</t>
  </si>
  <si>
    <t>5920-3855</t>
  </si>
  <si>
    <t>なかむらみなみすぽーつこうりゅうせんたー</t>
  </si>
  <si>
    <t>http://www.city.nerima.tokyo.jp/shisetsu/koen/taiku/nakamuraminami.html</t>
  </si>
  <si>
    <t>3970-9651</t>
  </si>
  <si>
    <t>3970-9653</t>
  </si>
  <si>
    <t>ベビーベット＝おむつ交換台ならあり。授乳スペース＝プレイルーム内にカーテンで仕切れる簡易スペースを設けている。</t>
  </si>
  <si>
    <t>みはらだいおんすいぷーる</t>
  </si>
  <si>
    <t>三原台2-11-29</t>
  </si>
  <si>
    <t>http://www.city.nerima.tokyo.jp/shisetsu/koen/pool/miharadai.html</t>
  </si>
  <si>
    <t>3924-8861</t>
  </si>
  <si>
    <t>3924-8100</t>
  </si>
  <si>
    <t>しゃくじいぷーる</t>
  </si>
  <si>
    <t>http://www.city.nerima.tokyo.jp/shisetsu/koen/pool/shaku.html</t>
  </si>
  <si>
    <t>3997-6131</t>
  </si>
  <si>
    <t>期間限定開場施設</t>
  </si>
  <si>
    <t>練馬2-29-10</t>
  </si>
  <si>
    <t>http://www.city.nerima.tokyo.jp/shisetsu/koen/undo/nerima.html</t>
  </si>
  <si>
    <t>おおいずみさくらうんどうこうえんたもくてきうんどうじょう</t>
  </si>
  <si>
    <t>http://www.city.nerima.tokyo.jp/shisetsu/koen/undo/oizumisakura.html</t>
  </si>
  <si>
    <t>3921-7088</t>
  </si>
  <si>
    <t>おおいずみがくえんちょうきぼうがおかこうえんうんどうじょう</t>
  </si>
  <si>
    <t>3921-6850</t>
  </si>
  <si>
    <t>しゃくじいまつのかぜぶんかこうえん</t>
  </si>
  <si>
    <t>http://www.city.nerima.tokyo.jp/shisetsu/koen/undo/matunokaze.html</t>
  </si>
  <si>
    <t>5372-2455</t>
  </si>
  <si>
    <t>5372-2466</t>
  </si>
  <si>
    <t>とよたまなかこうえんていきゅうじょう</t>
  </si>
  <si>
    <t>豊玉中4-1-17</t>
  </si>
  <si>
    <t>http://www.city.nerima.tokyo.jp/shisetsu/koen/undo/toyo.html</t>
  </si>
  <si>
    <t>がくでんこうえんやきゅうじょう</t>
  </si>
  <si>
    <t>豊玉南3-32-27</t>
  </si>
  <si>
    <t>http://www.city.nerima.tokyo.jp/shisetsu/koen/undo/gakuden.html</t>
  </si>
  <si>
    <t>ひがしだいやきゅうじょう</t>
  </si>
  <si>
    <t>石神井町1-11-32</t>
  </si>
  <si>
    <t>http://www.city.nerima.tokyo.jp/shisetsu/koen/undo/azumadai.html</t>
  </si>
  <si>
    <t>3996-3519</t>
  </si>
  <si>
    <t>きたおおいずみやきゅうじょう</t>
  </si>
  <si>
    <t>大泉町3-31-44</t>
  </si>
  <si>
    <t>http://www.city.nerima.tokyo.jp/shisetsu/koen/undo/kitaoizumi.html</t>
  </si>
  <si>
    <t>3921-6297</t>
  </si>
  <si>
    <t>びくにこうえんていきゅうじょう</t>
  </si>
  <si>
    <t>東大泉2-28-31</t>
  </si>
  <si>
    <t>http://www.city.nerima.tokyo.jp/shisetsu/koen/undo/bikuni.html</t>
  </si>
  <si>
    <t>3921-5203</t>
  </si>
  <si>
    <t>なつのくもこうえんていきゅうじょう</t>
  </si>
  <si>
    <t>光が丘3-5-1</t>
  </si>
  <si>
    <t>http://www.city.nerima.tokyo.jp/shisetsu/koen/undo/natsunokumo.html</t>
  </si>
  <si>
    <t>5997-7630</t>
  </si>
  <si>
    <t>どしだていきゅうじょう</t>
  </si>
  <si>
    <t>土支田4-31-24</t>
  </si>
  <si>
    <t>http://www.city.nerima.tokyo.jp/shisetsu/koen/undo/doshida.html</t>
  </si>
  <si>
    <t>3921-7566</t>
  </si>
  <si>
    <t>こうせいぶんかかいかん</t>
  </si>
  <si>
    <t>練馬4-2-3</t>
  </si>
  <si>
    <t>http://www.city.nerima.tokyo.jp/shisetsu/hokenfuku/fukushi/koseibunka/index.html</t>
  </si>
  <si>
    <t>3991-3080</t>
  </si>
  <si>
    <t>3991-3060</t>
  </si>
  <si>
    <t>しんしんしょうがいしゃふくししゅうかいじょ</t>
  </si>
  <si>
    <t>光が丘2－9－6光が丘区民センター内</t>
  </si>
  <si>
    <t>5997－9700</t>
  </si>
  <si>
    <t>5997-7704</t>
  </si>
  <si>
    <t>障害者施策推進課管理係</t>
  </si>
  <si>
    <t>5997-7857</t>
  </si>
  <si>
    <t>障害者施策推進課事業計画担当係</t>
  </si>
  <si>
    <t>http://machi-info2.jp/nerima_barrierfree_img/toilet/107_12.JPG</t>
  </si>
  <si>
    <t>http://machi-info2.jp/nerima_barrierfree_img/toilet/107_13.JPG</t>
  </si>
  <si>
    <t>3557-2090</t>
  </si>
  <si>
    <t>http://machi-info2.jp/nerima_barrierfree_img/toilet/108_12.JPG</t>
  </si>
  <si>
    <t>http://machi-info2.jp/nerima_barrierfree_img/toilet/108_13.JPG</t>
  </si>
  <si>
    <t>http://machi-info2.jp/nerima_barrierfree_img/toilet/108_14.JPG</t>
  </si>
  <si>
    <t>http://machi-info2.jp/nerima_barrierfree_img/toilet/108_15.JPG</t>
  </si>
  <si>
    <t>3925-7371</t>
  </si>
  <si>
    <t>3925-7386</t>
  </si>
  <si>
    <t>http://machi-info2.jp/nerima_barrierfree_img/toilet/109_12.JPG</t>
  </si>
  <si>
    <t>3997-2181</t>
  </si>
  <si>
    <t>3997-2182</t>
  </si>
  <si>
    <t>なかむらばしふくしけあせんたー（なかむらばしくみんせんたーない）</t>
  </si>
  <si>
    <t>貫井1-9-1</t>
  </si>
  <si>
    <t>3926-7211</t>
  </si>
  <si>
    <t>3970-5676</t>
  </si>
  <si>
    <t>障害者サービス調整担当課心身障害者福祉センター</t>
  </si>
  <si>
    <t>http://machi-info2.jp/nerima_barrierfree_img/toilet/111_12.JPG</t>
  </si>
  <si>
    <t>http://machi-info2.jp/nerima_barrierfree_img/toilet/111_13.JPG</t>
  </si>
  <si>
    <t>http://machi-info2.jp/nerima_barrierfree_img/toilet/111_14.JPG</t>
  </si>
  <si>
    <t>http://machi-info2.jp/nerima_barrierfree_img/toilet/111_15.JPG</t>
  </si>
  <si>
    <t>http://machi-info2.jp/nerima_barrierfree_img/toilet/111_16.JPG</t>
  </si>
  <si>
    <t>ひかりがおかそうごうふくしじむしょ</t>
  </si>
  <si>
    <t>https://www.city.nerima.tokyo.jp/shisetsu/hokenfuku/sogofukushi/hikarigaoka.html</t>
  </si>
  <si>
    <t>5997-7713</t>
  </si>
  <si>
    <t>光が丘総合福祉事務所管理係</t>
  </si>
  <si>
    <t>11・20</t>
  </si>
  <si>
    <t>おおいずみそうごうふくしじむしょ</t>
  </si>
  <si>
    <t>東大泉1-29-1ゆめりあ1　4階</t>
  </si>
  <si>
    <t>5905-5262</t>
  </si>
  <si>
    <t>5905-5277</t>
  </si>
  <si>
    <t>大泉総合福祉事務所管理係</t>
  </si>
  <si>
    <t>豊玉中3-3-12</t>
  </si>
  <si>
    <t>http://www.city.nerima.tokyo.jp/shisetsu/koreikaigo/koreisha/toyotama.html</t>
  </si>
  <si>
    <t>5912-6401</t>
  </si>
  <si>
    <t>5912-6402</t>
  </si>
  <si>
    <t>高齢社会対策課管理係</t>
  </si>
  <si>
    <t>関町北1-7-2(関区民センター3階）</t>
  </si>
  <si>
    <t>http://www.city.nerima.tokyo.jp/shisetsu/koreikaigo/koreisha/seki.html</t>
  </si>
  <si>
    <t>光が丘2-9-6  光が丘区民センター3階</t>
  </si>
  <si>
    <t>http://www.city.nerima.tokyo.jp/shisetsu/koreikaigo/koreisha/hikarigaoka.html</t>
  </si>
  <si>
    <t>5997-7717</t>
  </si>
  <si>
    <t>5997-2130</t>
  </si>
  <si>
    <t>さかえちょうけいろうかん</t>
  </si>
  <si>
    <t>栄町7-40</t>
  </si>
  <si>
    <t>http://www.city.nerima.tokyo.jp/shisetsu/koreikaigo/keirokan/sakaecho.html</t>
  </si>
  <si>
    <t>3994-3286</t>
  </si>
  <si>
    <t>なかむらけいろうかん</t>
  </si>
  <si>
    <t>中村2-25-3</t>
  </si>
  <si>
    <t>http://www.city.nerima.tokyo.jp/shisetsu/koreikaigo/keirokan/nakamura.html</t>
  </si>
  <si>
    <t>3998-2036</t>
  </si>
  <si>
    <t>みはらだいけいろうかん</t>
  </si>
  <si>
    <t>三原台2-11-29　2階</t>
  </si>
  <si>
    <t>http://www.city.nerima.tokyo.jp/shisetsu/koreikaigo/keirokan/miharaadi.html</t>
  </si>
  <si>
    <t>3924-8834</t>
  </si>
  <si>
    <t>たかのだいけいろうかん</t>
  </si>
  <si>
    <t>高野台2-25-1</t>
  </si>
  <si>
    <t>http://www.city.nerima.tokyo.jp/shisetsu/koreikaigo/keirokan/takanodai.html</t>
  </si>
  <si>
    <t>3996-5135</t>
  </si>
  <si>
    <t>みなみたなかけいろうかん</t>
  </si>
  <si>
    <t>南田中5-15-25 1階</t>
  </si>
  <si>
    <t>http://www.city.nerima.tokyo.jp/shisetsu/koreikaigo/keirokan/minamitanaka.html</t>
  </si>
  <si>
    <t>3995-5538</t>
  </si>
  <si>
    <t>しゃくじいけいろうかん</t>
  </si>
  <si>
    <t>石神井町7-28-21　1階</t>
  </si>
  <si>
    <t>http://www.city.nerima.tokyo.jp/shisetsu/koreikaigo/keirokan/shakujii.html</t>
  </si>
  <si>
    <t>3996-2900</t>
  </si>
  <si>
    <t>石神井台2-18-13</t>
  </si>
  <si>
    <t>http://www.city.nerima.tokyo.jp/shisetsu/koreikaigo/keirokan/shakujiidai.html</t>
  </si>
  <si>
    <t>3995-8270</t>
  </si>
  <si>
    <t>おおいずみきたけいろうかん</t>
  </si>
  <si>
    <t>大泉学園町4-21-1（出張所の2階）</t>
  </si>
  <si>
    <t>http://www.city.nerima.tokyo.jp/shisetsu/koreikaigo/keirokan/oizumikita.html</t>
  </si>
  <si>
    <t>3925-7105</t>
  </si>
  <si>
    <t>ひがしおおいずみけいろうかん</t>
  </si>
  <si>
    <t>東大泉7-20-1</t>
  </si>
  <si>
    <t>http://www.city.nerima.tokyo.jp/shisetsu/koreikaigo/keirokan/higashioizumi.html</t>
  </si>
  <si>
    <t>3921-9129</t>
  </si>
  <si>
    <t>にしおおいずみけいろうかん</t>
  </si>
  <si>
    <t>西大泉3-21-16　2階</t>
  </si>
  <si>
    <t>http://www.city.nerima.tokyo.jp/shisetsu/koreikaigo/keirokan/nishioizimi.html</t>
  </si>
  <si>
    <t>3924-9537</t>
  </si>
  <si>
    <t>かすがちょうけいろうかん</t>
  </si>
  <si>
    <t>春日町2-28-3</t>
  </si>
  <si>
    <t>http://www.city.nerima.tokyo.jp/shisetsu/koreikaigo/keirokan/kasugacho.html</t>
  </si>
  <si>
    <t>3998-8799</t>
  </si>
  <si>
    <t>かみしゃくじいけいろうかん</t>
  </si>
  <si>
    <t>http://www.city.nerima.tokyo.jp/shisetsu/koreikaigo/keirokan/kamishakuji.html</t>
  </si>
  <si>
    <t>3928-8623</t>
  </si>
  <si>
    <t>3923-8622</t>
  </si>
  <si>
    <t>とよたまほけんそうだんしょ</t>
  </si>
  <si>
    <t>豊玉北5-15-19</t>
  </si>
  <si>
    <t>http://www.city.nerima.tokyo.jp/shisetsu/hokenfuku/hokensodan/toyotama.html</t>
  </si>
  <si>
    <t>03-3992-1187</t>
  </si>
  <si>
    <t>午前8時30分～午後5時</t>
  </si>
  <si>
    <t>http://machi-info2.jp/nerima_barrierfree_img/toilet/129_12.JPG</t>
  </si>
  <si>
    <t>http://machi-info2.jp/nerima_barrierfree_img/toilet/129_13.JPG</t>
  </si>
  <si>
    <t>http://machi-info2.jp/nerima_barrierfree_img/toilet/129_14.JPG</t>
  </si>
  <si>
    <t>http://machi-info2.jp/nerima_barrierfree_img/toilet/129_15.JPG</t>
  </si>
  <si>
    <t>http://machi-info2.jp/nerima_barrierfree_img/baby/129_12.JPG</t>
  </si>
  <si>
    <t>おおいずみほけんそうだんじょ</t>
  </si>
  <si>
    <t>大泉学園町5-8-8</t>
  </si>
  <si>
    <t>http://www.city.nerima.tokyo.jp/shisetsu/hokenfuku/hokensodan/oizumi.html</t>
  </si>
  <si>
    <t>03-3921-0217</t>
  </si>
  <si>
    <t>03-3921-0106</t>
  </si>
  <si>
    <t>http://machi-info2.jp/nerima_barrierfree_img/toilet/130_12.JPG</t>
  </si>
  <si>
    <t>http://machi-info2.jp/nerima_barrierfree_img/toilet/130_13.JPG</t>
  </si>
  <si>
    <t>http://machi-info2.jp/nerima_barrierfree_img/toilet/130_14.JPG</t>
  </si>
  <si>
    <t>http://machi-info2.jp/nerima_barrierfree_img/toilet/130_15.JPG</t>
  </si>
  <si>
    <t>きたほけんそうだんしょ</t>
  </si>
  <si>
    <t>北町8-2-11</t>
  </si>
  <si>
    <t>http://www.city.nerima.tokyo.jp/shisetsu/hokenfuku/hokensodan/kita.html</t>
  </si>
  <si>
    <t>03-3931-1347</t>
  </si>
  <si>
    <t>03-3931-0851</t>
  </si>
  <si>
    <t>http://machi-info2.jp/nerima_barrierfree_img/toilet/131_12.JPG</t>
  </si>
  <si>
    <t>http://machi-info2.jp/nerima_barrierfree_img/toilet/131_13.JPG</t>
  </si>
  <si>
    <t>http://machi-info2.jp/nerima_barrierfree_img/toilet/131_14.JPG</t>
  </si>
  <si>
    <t>http://machi-info2.jp/nerima_barrierfree_img/baby/131_12.JPG</t>
  </si>
  <si>
    <t>しゃくじいほけんそうだんしょ</t>
  </si>
  <si>
    <t>石神井町7-3-28　1階～2階</t>
  </si>
  <si>
    <t>http://www.city.nerima.tokyo.jp/shisetsu/hokenfuku/hokensodan/shakujii.html</t>
  </si>
  <si>
    <t>03-3996-0634</t>
  </si>
  <si>
    <t>03-3996-0590</t>
  </si>
  <si>
    <t>http://machi-info2.jp/nerima_barrierfree_img/toilet/132_12.JPG</t>
  </si>
  <si>
    <t>http://machi-info2.jp/nerima_barrierfree_img/toilet/132_13.JPG</t>
  </si>
  <si>
    <t>http://machi-info2.jp/nerima_barrierfree_img/toilet/132_14.JPG</t>
  </si>
  <si>
    <t>http://machi-info2.jp/nerima_barrierfree_img/toilet/132_15.JPG</t>
  </si>
  <si>
    <t>http://machi-info2.jp/nerima_barrierfree_img/baby/132_12.JPG</t>
  </si>
  <si>
    <t>せきほけんそうだんしょ</t>
  </si>
  <si>
    <t>http://www.city.nerima.tokyo.jp/shisetsu/hokenfuku/hokensodan/seki.html</t>
  </si>
  <si>
    <t>03-3929-5381</t>
  </si>
  <si>
    <t>03-3929-0787</t>
  </si>
  <si>
    <t>http://machi-info2.jp/nerima_barrierfree_img/toilet/133_12.JPG</t>
  </si>
  <si>
    <t>http://machi-info2.jp/nerima_barrierfree_img/toilet/133_13.JPG</t>
  </si>
  <si>
    <t>http://machi-info2.jp/nerima_barrierfree_img/toilet/133_14.JPG</t>
  </si>
  <si>
    <t>http://machi-info2.jp/nerima_barrierfree_img/baby/133_12.JPG</t>
  </si>
  <si>
    <t>ひかりがおかほけんそうだんじょ</t>
  </si>
  <si>
    <t>光が丘2-9-6 光が丘区民センター1階</t>
  </si>
  <si>
    <t>http://www.city.nerima.tokyo.jp/shisetsu/hokenfuku/hokensodan/hikarigaoka.html</t>
  </si>
  <si>
    <t>03-5997-7722</t>
  </si>
  <si>
    <t>03-5997-7719</t>
  </si>
  <si>
    <t>http://machi-info2.jp/nerima_barrierfree_img/toilet/134_12.JPG</t>
  </si>
  <si>
    <t>http://machi-info2.jp/nerima_barrierfree_img/toilet/134_13.JPG</t>
  </si>
  <si>
    <t>http://machi-info2.jp/nerima_barrierfree_img/toilet/134_14.JPG</t>
  </si>
  <si>
    <t>http://machi-info2.jp/nerima_barrierfree_img/toilet/134_15.JPG</t>
  </si>
  <si>
    <t>はなとみどりのそうだんじょ</t>
  </si>
  <si>
    <t>光が丘5-2-6四季の香公園内</t>
  </si>
  <si>
    <t>https://www.city.nerima.tokyo.jp/kankomoyoshi/annai/fukei/sodan/hanamidori.html</t>
  </si>
  <si>
    <t>3976-9402</t>
  </si>
  <si>
    <t>せきまちりさいくるせんたー</t>
  </si>
  <si>
    <t>https://www.nerima-rc.jp/</t>
  </si>
  <si>
    <t>3594-5351</t>
  </si>
  <si>
    <t>3594-5389</t>
  </si>
  <si>
    <t>かすがちょうりさいくるせんたー</t>
  </si>
  <si>
    <t>春日町2-14-16</t>
  </si>
  <si>
    <t>3926-2501</t>
  </si>
  <si>
    <t>3926-2505</t>
  </si>
  <si>
    <t>とよたまりさいくるせんたー</t>
  </si>
  <si>
    <t>豊玉上2-22-15</t>
  </si>
  <si>
    <t>5999-3196</t>
  </si>
  <si>
    <t>5999-2888</t>
  </si>
  <si>
    <t>ねりまくしげんじゅんかんせんたー</t>
  </si>
  <si>
    <t>03-3995-6711</t>
  </si>
  <si>
    <t>03-3995-6733</t>
  </si>
  <si>
    <t>どしだのうぎょうこうえん</t>
  </si>
  <si>
    <t>土支田3-34-26</t>
  </si>
  <si>
    <t>5387-8931</t>
  </si>
  <si>
    <t>むさしせきこうえん</t>
  </si>
  <si>
    <t>関町北3-45-1</t>
  </si>
  <si>
    <t>3928-2484</t>
  </si>
  <si>
    <t>まきのきねんていえん</t>
  </si>
  <si>
    <t>東大泉6-34-4</t>
  </si>
  <si>
    <t>3922-2920</t>
  </si>
  <si>
    <t>おおいずみこうつうこうえん</t>
  </si>
  <si>
    <t>南大泉6-16-1</t>
  </si>
  <si>
    <t>3924-0996</t>
  </si>
  <si>
    <t>こどものもり</t>
  </si>
  <si>
    <t>5999-6200</t>
  </si>
  <si>
    <t>たてのこうえん</t>
  </si>
  <si>
    <t>立野町32-1</t>
  </si>
  <si>
    <t>3904-7557</t>
  </si>
  <si>
    <t>へいせいつつじこうえん</t>
  </si>
  <si>
    <t>3994－8141</t>
  </si>
  <si>
    <t>ねりまえききたぐちちかちゅうしゃじょう</t>
  </si>
  <si>
    <t>練馬1-17-5</t>
  </si>
  <si>
    <t>http://nerima-parking.com/nerikita.html</t>
  </si>
  <si>
    <t>3557-5190</t>
  </si>
  <si>
    <t>3557-6199</t>
  </si>
  <si>
    <t>交通安全課安全対策係</t>
  </si>
  <si>
    <t>しゃくじいこうえんぴあれすぱーきんぐ（しゃくじいこうえんえききたぐちちゅうしゃじょう）</t>
  </si>
  <si>
    <t>石神井町2-14-15</t>
  </si>
  <si>
    <t>http://nerima-parking.com/peerless.html</t>
  </si>
  <si>
    <t>5910-3981</t>
  </si>
  <si>
    <t>5910-3982</t>
  </si>
  <si>
    <t>おおいずみがくえんゆめりあきたぱーきんぐ（おおいずみがくえんえききたぐちちゅうしゃじょう）</t>
  </si>
  <si>
    <t>http://nerima-parking.com/yumeria_n.html</t>
  </si>
  <si>
    <t>5387-2600</t>
  </si>
  <si>
    <t>―</t>
  </si>
  <si>
    <t>おおいずみがくえんゆめりあみなみぱーきんぐ（おおいずみがくえんえきみなみぐちちゅうしゃじょう）</t>
  </si>
  <si>
    <t>東大泉5-43-1</t>
  </si>
  <si>
    <t>http://nerima-parking.com/yumeria_s.html</t>
  </si>
  <si>
    <t>5933-1711</t>
  </si>
  <si>
    <t>5933-1713</t>
  </si>
  <si>
    <t>こたけとしょかん</t>
  </si>
  <si>
    <t>http://www.lib.nerima.tokyo.jp/institution/13</t>
  </si>
  <si>
    <t>5995-1121</t>
  </si>
  <si>
    <t>5995-1123</t>
  </si>
  <si>
    <t>光が丘図書館</t>
  </si>
  <si>
    <t>ねりまとしょかん</t>
  </si>
  <si>
    <t>http://www.lib.nerima.tokyo.jp/institution/6</t>
  </si>
  <si>
    <t>3992-1580</t>
  </si>
  <si>
    <t>3993-1592</t>
  </si>
  <si>
    <t>ぬくいとしょかん</t>
  </si>
  <si>
    <t>http://www.lib.nerima.tokyo.jp/institution/11</t>
  </si>
  <si>
    <t>3577-1831</t>
  </si>
  <si>
    <t>3577-1834</t>
  </si>
  <si>
    <t>しゃくじいとしょかん</t>
  </si>
  <si>
    <t>石神井台1-16-31</t>
  </si>
  <si>
    <t>http://www.lib.nerima.tokyo.jp/institution/7</t>
  </si>
  <si>
    <t>3995-2230</t>
  </si>
  <si>
    <t>3995-2624</t>
  </si>
  <si>
    <t>せきまちとしょかん</t>
  </si>
  <si>
    <t>http://www.lib.nerima.tokyo.jp/institution/10</t>
  </si>
  <si>
    <t>3929-5391</t>
  </si>
  <si>
    <t>3929-5394</t>
  </si>
  <si>
    <t>ユニバーサルシート あり</t>
  </si>
  <si>
    <t>おおいずみとしょかん</t>
  </si>
  <si>
    <t>大泉学園町2-21-17</t>
  </si>
  <si>
    <t>http://www.lib.nerima.tokyo.jp/institution/9</t>
  </si>
  <si>
    <t>3921-0991</t>
  </si>
  <si>
    <t>3921-0993</t>
  </si>
  <si>
    <t>いなりやまとしょかん</t>
  </si>
  <si>
    <t>http://www.lib.nerima.tokyo.jp/institution/12</t>
  </si>
  <si>
    <t>3921-4641</t>
  </si>
  <si>
    <t>3921-4400</t>
  </si>
  <si>
    <t>みなみおおいずみとしょかん</t>
  </si>
  <si>
    <t>http://www.lib.nerima.tokyo.jp/institution/14</t>
  </si>
  <si>
    <t>5387-3600</t>
  </si>
  <si>
    <t>ひかりがおかとしょかん</t>
  </si>
  <si>
    <t>http://www.lib.nerima.tokyo.jp/institution/5</t>
  </si>
  <si>
    <t>5383-6500</t>
  </si>
  <si>
    <t>5383-6503</t>
  </si>
  <si>
    <t>チャイム</t>
  </si>
  <si>
    <t>http://machi-info2.jp/nerima_barrierfree_img/toilet/160_12.JPG</t>
  </si>
  <si>
    <t>http://machi-info2.jp/nerima_barrierfree_img/toilet/160_13.JPG</t>
  </si>
  <si>
    <t>http://machi-info2.jp/nerima_barrierfree_img/toilet/160_14.JPG</t>
  </si>
  <si>
    <t>http://machi-info2.jp/nerima_barrierfree_img/toilet/160_15.JPG</t>
  </si>
  <si>
    <t>かすがちょうとしょかん</t>
  </si>
  <si>
    <t>http://www.lib.nerima.tokyo.jp/institution/27</t>
  </si>
  <si>
    <t>5241-1311</t>
  </si>
  <si>
    <t>5241-1313</t>
  </si>
  <si>
    <t>へいわだいとしょかん</t>
  </si>
  <si>
    <t>https://www.lib.nerima.tokyo.jp/institution/8</t>
  </si>
  <si>
    <t>3931-9581</t>
  </si>
  <si>
    <t>3931-9583</t>
  </si>
  <si>
    <t>みなみたなかとしょかん</t>
  </si>
  <si>
    <t>http://www.lib.nerima.tokyo.jp/institution/28</t>
  </si>
  <si>
    <t>5393-2411</t>
  </si>
  <si>
    <t>5393-2413</t>
  </si>
  <si>
    <t>こどもとほんのひろば</t>
  </si>
  <si>
    <t>http://www.lib.nerima.tokyo.jp/institution/26</t>
  </si>
  <si>
    <t>3925-4151</t>
  </si>
  <si>
    <t>3925-4154</t>
  </si>
  <si>
    <t>としょかんたかのだいうけとりまどぐち</t>
  </si>
  <si>
    <t>http://www.lib.nerima.tokyo.jp/institution/29</t>
  </si>
  <si>
    <t>としょかんとよたまうけとりまどぐち</t>
  </si>
  <si>
    <t>http://www.lib.nerima.tokyo.jp/institution/30</t>
  </si>
  <si>
    <t>3992-1600</t>
  </si>
  <si>
    <t>としょかんしゃくじいこうえんえきうけとりまどぐち</t>
  </si>
  <si>
    <t>http://www.lib.nerima.tokyo.jp/institution/31</t>
  </si>
  <si>
    <t>5923-7401</t>
  </si>
  <si>
    <t>さかえちょうじどうかん</t>
  </si>
  <si>
    <t>http://www.city.nerima.tokyo.jp/manabu/jidokan/sakaecho/index.html</t>
  </si>
  <si>
    <t>3994-3287</t>
  </si>
  <si>
    <t>子育て支援課子ども育成係</t>
  </si>
  <si>
    <t>なかむらじどうかん</t>
  </si>
  <si>
    <t>http://www.city.nerima.tokyo.jp/manabu/jidokan/nakamura_jidokan/index.html</t>
  </si>
  <si>
    <t>3998-4890</t>
  </si>
  <si>
    <t>3926-9788</t>
  </si>
  <si>
    <t>みはらだいじどうかん</t>
  </si>
  <si>
    <t>三原台2-11-29　3階</t>
  </si>
  <si>
    <t>http://www.city.nerima.tokyo.jp/manabu/jidokan/miharadai/index.html</t>
  </si>
  <si>
    <t>3924-8796</t>
  </si>
  <si>
    <t>3924-8799</t>
  </si>
  <si>
    <t>みなみたなかじどうかん</t>
  </si>
  <si>
    <t>南田中5-15-25　2階</t>
  </si>
  <si>
    <t>http://www.city.nerima.tokyo.jp/manabu/jidokan/minamitanaka/index.html</t>
  </si>
  <si>
    <t>3995-5534</t>
  </si>
  <si>
    <t>3995-5634</t>
  </si>
  <si>
    <t>しゃくじいじどうかん</t>
  </si>
  <si>
    <t>石神井町7-28-21　2階</t>
  </si>
  <si>
    <t>http://www.city.nerima.tokyo.jp/manabu/jidokan/shakujii_jidokan/index.html</t>
  </si>
  <si>
    <t>3996-3800</t>
  </si>
  <si>
    <t>3996-3413</t>
  </si>
  <si>
    <t>かみしゃくじいじどうかん</t>
  </si>
  <si>
    <t>上石神井1-5-2　2階</t>
  </si>
  <si>
    <t>3929－0999</t>
  </si>
  <si>
    <t>3929-6943</t>
  </si>
  <si>
    <t>しゃくじいだいじどうかん</t>
  </si>
  <si>
    <t>http://www.city.nerima.tokyo.jp/manabu/jidokan/shakujiidai/index.html</t>
  </si>
  <si>
    <t>3995-8267</t>
  </si>
  <si>
    <t>3995-8274</t>
  </si>
  <si>
    <t>せきまちじどうかん</t>
  </si>
  <si>
    <t>関町南4-15-7</t>
  </si>
  <si>
    <t>http://www.city.nerima.tokyo.jp/manabu/jidokan/sekimachi/index.html</t>
  </si>
  <si>
    <t>3920-0250</t>
  </si>
  <si>
    <t>きたおおいずみじどうかん</t>
  </si>
  <si>
    <t>大泉町4-15-15　3階</t>
  </si>
  <si>
    <t>http://www.city.nerima.tokyo.jp/manabu/jidokan/kitaoizumi/index.html</t>
  </si>
  <si>
    <t>3921-4856</t>
  </si>
  <si>
    <t>3921-4857</t>
  </si>
  <si>
    <t>ひがしおおいずみじどうかん</t>
  </si>
  <si>
    <t>3921-9128</t>
  </si>
  <si>
    <t>3921-8100</t>
  </si>
  <si>
    <t>にしおおいずみじどうかん</t>
  </si>
  <si>
    <t>http://www.city.nerima.tokyo.jp/manabu/jidokan/nishioizumi/index.html</t>
  </si>
  <si>
    <t>3924-9572</t>
  </si>
  <si>
    <t>ひかりがおかじどうかん</t>
  </si>
  <si>
    <t>光が丘1-3-1</t>
  </si>
  <si>
    <t>3975-7137</t>
  </si>
  <si>
    <t>3975-9015</t>
  </si>
  <si>
    <t>ひかりがおかなかよしじどうかん</t>
  </si>
  <si>
    <t>光が丘2-9-6 光が丘区民センター4階</t>
  </si>
  <si>
    <t>http://www.city.nerima.tokyo.jp/manabu/jidokan/nakayoshi/index.html</t>
  </si>
  <si>
    <t>5997-7720</t>
  </si>
  <si>
    <t>5997-9502</t>
  </si>
  <si>
    <t>http://machi-info2.jp/nerima_barrierfree_img/toilet/179_12.JPG</t>
  </si>
  <si>
    <t>http://machi-info2.jp/nerima_barrierfree_img/toilet/179_13.JPG</t>
  </si>
  <si>
    <t>http://machi-info2.jp/nerima_barrierfree_img/baby/179_12.JPG</t>
  </si>
  <si>
    <t>かすがちょうじどうかん</t>
  </si>
  <si>
    <t>http://www.city.nerima.tokyo.jp/manabu/jidokan/kasugacho_jidokan/index.html</t>
  </si>
  <si>
    <t>3998-8814</t>
  </si>
  <si>
    <t>どしだじどうかん</t>
  </si>
  <si>
    <t>土支田2-32-8</t>
  </si>
  <si>
    <t>http://www.city.nerima.tokyo.jp/manabu/jidokan/doshida_jidokan/index.html</t>
  </si>
  <si>
    <t>3925-4784</t>
  </si>
  <si>
    <t>3925-4794</t>
  </si>
  <si>
    <t>きたまちじどうかん</t>
  </si>
  <si>
    <t>北町1-19-17</t>
  </si>
  <si>
    <t>http://www.city.nerima.tokyo.jp/manabu/jidokan/kitamachi/index.html</t>
  </si>
  <si>
    <t>3931-5481</t>
  </si>
  <si>
    <t>3931-3260</t>
  </si>
  <si>
    <t>へいわだいじどうかん</t>
  </si>
  <si>
    <t>平和台2-18-14  3階</t>
  </si>
  <si>
    <t>https://www.city.nerima.tokyo.jp/shisetsu/kodomo/jidokan/heiwadai.html</t>
  </si>
  <si>
    <t>3933-0297</t>
  </si>
  <si>
    <t>3933-3718</t>
  </si>
  <si>
    <t>みなみおおいずみせいしょうねんかん</t>
  </si>
  <si>
    <t>3924-3302</t>
  </si>
  <si>
    <t>青少年課春日町青少年館</t>
  </si>
  <si>
    <t>エレベーターあり</t>
  </si>
  <si>
    <t>かすがちょうせいしょうねんかん</t>
  </si>
  <si>
    <t>3998-5394</t>
  </si>
  <si>
    <t>ねりまこどもかていしえんせんたーねりまえききたぶんしつ（ねりまぴよぴよ（ひろばしつ））</t>
  </si>
  <si>
    <t>豊玉北5-18-12</t>
  </si>
  <si>
    <t>3993-8200</t>
  </si>
  <si>
    <t>6758-0141</t>
  </si>
  <si>
    <t>6758-0143</t>
  </si>
  <si>
    <t>5927-5911</t>
  </si>
  <si>
    <t>5927-5777</t>
  </si>
  <si>
    <t>3925-6713</t>
  </si>
  <si>
    <t>3925-6718</t>
  </si>
  <si>
    <t>光が丘2-9-6光が丘区民センター6階</t>
  </si>
  <si>
    <t>5997-7759</t>
  </si>
  <si>
    <t>5997-7742</t>
  </si>
  <si>
    <t>ひかりがおかこどもかていしえんせんたーぶんしつ（ひかりがおかぴよぴよ（ひろばしつ））</t>
  </si>
  <si>
    <t>http://www.city.nerima.tokyo.jp/shisetsu/kodomo/piyopiyo/hikarigaoka.html</t>
  </si>
  <si>
    <t>3979-8101</t>
  </si>
  <si>
    <t>3979-8102</t>
  </si>
  <si>
    <t>3577-9820</t>
  </si>
  <si>
    <t>3825-5257</t>
  </si>
  <si>
    <t>西大泉ぴよぴよ</t>
  </si>
  <si>
    <t>にしおおいずみぴよぴよ</t>
  </si>
  <si>
    <t>3978-8881</t>
  </si>
  <si>
    <t>きたおおいずみじどうかんぴよぴよ</t>
  </si>
  <si>
    <t>たてのちくくみんかんぴよぴよ</t>
  </si>
  <si>
    <t>3928-6217</t>
  </si>
  <si>
    <t>しきのかおりろーずがーでん</t>
  </si>
  <si>
    <t>かみねりまこうえん</t>
  </si>
  <si>
    <t>旭町2-28-1</t>
  </si>
  <si>
    <t>3994-8141</t>
  </si>
  <si>
    <t>きたあらいこうえん</t>
  </si>
  <si>
    <t>豊玉上1-23-4</t>
  </si>
  <si>
    <t>ふじみらんどこうえん</t>
  </si>
  <si>
    <t>貫井3-25-14</t>
  </si>
  <si>
    <t>とよたまさくらこうえん</t>
  </si>
  <si>
    <t>豊玉中3-18-1</t>
  </si>
  <si>
    <t>こんにちはこうえん</t>
  </si>
  <si>
    <t>春日町4-21-23</t>
  </si>
  <si>
    <t>でんしゃのみえるこうえん</t>
  </si>
  <si>
    <t>北町1-38-23</t>
  </si>
  <si>
    <t>さんちょうめもりこうえん</t>
  </si>
  <si>
    <t>とよたまこうえん</t>
  </si>
  <si>
    <t>豊玉北6-8-3</t>
  </si>
  <si>
    <t>学田公園</t>
  </si>
  <si>
    <t>がくでんこうえん</t>
  </si>
  <si>
    <t>ともだちこううえん</t>
  </si>
  <si>
    <t>たかまつだいもんこうえん</t>
  </si>
  <si>
    <t>なかむらかしわこうえん</t>
  </si>
  <si>
    <t>はるさんこうえん</t>
  </si>
  <si>
    <t>どしだなごみこうえん</t>
  </si>
  <si>
    <t>かみしゃくじいこうえん</t>
  </si>
  <si>
    <t>ひがしおおきずみこうえん</t>
  </si>
  <si>
    <t>東大泉3-59-16</t>
  </si>
  <si>
    <t>やはらじどうゆうえん</t>
  </si>
  <si>
    <t>谷原5-5-30</t>
  </si>
  <si>
    <t>むさしのひろばこうえん</t>
  </si>
  <si>
    <t>にしおおいずみさくらりょくち</t>
  </si>
  <si>
    <t>みんなのひろばこうえん</t>
  </si>
  <si>
    <t>おおいずみまちもみじやまこうえん</t>
  </si>
  <si>
    <t>にしおおいずみこざくっぱらりょくち</t>
  </si>
  <si>
    <t>としょかんおおいずみがくえんえきうけとりまどぐち</t>
  </si>
  <si>
    <t>http://www.lib.nerima.tokyo.jp/institution/32</t>
  </si>
  <si>
    <t>3924-6501</t>
  </si>
  <si>
    <t>たがらちくくみんかんぴよぴよ</t>
  </si>
  <si>
    <t>http://www.city.nerima.tokyo.jp/shisetsu/kodomo/piyopiyo/s120160420155936910.html</t>
  </si>
  <si>
    <t>3926-4934</t>
  </si>
  <si>
    <t>かすがちょうみなみちくくみんかんぴよぴよ</t>
  </si>
  <si>
    <t>http://www.city.nerima.tokyo.jp/shisetsu/kodomo/piyopiyo/s120160420164435740.html</t>
  </si>
  <si>
    <t>3926-4974</t>
  </si>
  <si>
    <t>こどもはったつしえんせんたー</t>
  </si>
  <si>
    <t>3975-6251</t>
  </si>
  <si>
    <t>3975-6252</t>
  </si>
  <si>
    <t>障害者サービス調整担当課こども発達支援センター</t>
  </si>
  <si>
    <t>その他の保健・福祉施設</t>
  </si>
  <si>
    <t>おおいずみせいきょうびょういん</t>
  </si>
  <si>
    <t>http://www.city.nerima.tokyo.jp/shisetsu/community/chiikishukaijo/nerimatakanodai.html</t>
  </si>
  <si>
    <t>http://www.city.nerima.tokyo.jp/shisetsu/community/chiikishukaijo/toyotama.html</t>
  </si>
  <si>
    <t>http://www.city.nerima.tokyo.jp/shisetsu/community/tiikikouryuuhiroba.html</t>
  </si>
  <si>
    <t>http://www.city.nerima.tokyo.jp/shisetsu/koen/undo/ooizumiunndoujyou.html</t>
  </si>
  <si>
    <t>としょかんきたまちうけとりまどぐち</t>
  </si>
  <si>
    <t>3932-3781</t>
  </si>
  <si>
    <t>図書館・文化・生涯学習施設</t>
  </si>
  <si>
    <t>としょかんかみしゃくじいうけとりまどぐち</t>
  </si>
  <si>
    <t>5991-3230</t>
  </si>
  <si>
    <t>https://www.sompocare.com/service/home/kaigo/H000081/</t>
  </si>
  <si>
    <t>thematic_id</t>
  </si>
  <si>
    <t>info_type</t>
  </si>
  <si>
    <t>カテゴリ</t>
  </si>
  <si>
    <t>掲載項目番号</t>
  </si>
  <si>
    <t>施設名称</t>
  </si>
  <si>
    <t>施設ふりがな</t>
  </si>
  <si>
    <t>郵便番号</t>
  </si>
  <si>
    <t>住所</t>
  </si>
  <si>
    <t>ホームページURL</t>
  </si>
  <si>
    <t>FB or twitter</t>
  </si>
  <si>
    <t>備考</t>
  </si>
  <si>
    <t>電話番号</t>
  </si>
  <si>
    <t>FAX番号</t>
  </si>
  <si>
    <t>営業時間</t>
  </si>
  <si>
    <t>休館日</t>
  </si>
  <si>
    <t>建物面積</t>
  </si>
  <si>
    <t>所管（部・課）</t>
  </si>
  <si>
    <t>date1</t>
  </si>
  <si>
    <t>date2</t>
  </si>
  <si>
    <t>lon</t>
  </si>
  <si>
    <t>lat</t>
  </si>
  <si>
    <t>施設写真URL1</t>
  </si>
  <si>
    <t>施設写真URL2</t>
  </si>
  <si>
    <t>施設写真URL3</t>
  </si>
  <si>
    <t>施設写真URL4</t>
  </si>
  <si>
    <t>施設写真URL5</t>
  </si>
  <si>
    <t>予備1</t>
  </si>
  <si>
    <t>予備2</t>
  </si>
  <si>
    <t>主要な窓口の位置</t>
  </si>
  <si>
    <t>道路から窓口までの段差（2cm超）なし</t>
  </si>
  <si>
    <t>道路から窓口までの段差（2cm超）の有無</t>
  </si>
  <si>
    <t>出入口開口部の有効幅（cm）</t>
  </si>
  <si>
    <t>車いすで通過可</t>
  </si>
  <si>
    <t>段差の迂回・解消方法</t>
  </si>
  <si>
    <t>窓口から主要な利用居室まで 段差（2cm超）なし ※スロープあり＝段差なし</t>
  </si>
  <si>
    <t>窓口から主要な利用居室までの段差（2cm超）の有無 ※スロープあり＝段差なし</t>
  </si>
  <si>
    <t>簡易スロープ（備品）あり</t>
  </si>
  <si>
    <t>簡易スロープ（備品）の有無</t>
  </si>
  <si>
    <t>視覚障害者誘導用ブロック（点字ブロック）あり</t>
  </si>
  <si>
    <t>視覚障害者誘導用ブロック（点字ブロック）の有無</t>
  </si>
  <si>
    <t>視覚障害者音声案内等あり</t>
  </si>
  <si>
    <t>視覚障害者音声案内等の有無</t>
  </si>
  <si>
    <t>視覚障害者音声案内等の種類</t>
  </si>
  <si>
    <t>点字案内（触知図等）の有無</t>
  </si>
  <si>
    <t>予備ピクトグラム１</t>
  </si>
  <si>
    <t>予備ピクトグラム２</t>
  </si>
  <si>
    <t>予備テキスト１</t>
  </si>
  <si>
    <t>予備テキスト２</t>
  </si>
  <si>
    <t>施設写真１</t>
  </si>
  <si>
    <t>施設写真２</t>
  </si>
  <si>
    <t>施設写真３</t>
  </si>
  <si>
    <t>施設写真４</t>
  </si>
  <si>
    <t>施設写真５</t>
  </si>
  <si>
    <t>エレベーターの有無</t>
  </si>
  <si>
    <t>定員（人）</t>
  </si>
  <si>
    <t>車いす対応設備あり</t>
  </si>
  <si>
    <t>車いす対応設備の有無</t>
  </si>
  <si>
    <t>エスカレーターあり</t>
  </si>
  <si>
    <t>エスカレーターの有無</t>
  </si>
  <si>
    <t>エスカレーター（上り）</t>
  </si>
  <si>
    <t>エスカレーター（下り）</t>
  </si>
  <si>
    <t>その他昇降機あり</t>
  </si>
  <si>
    <t>その他昇降機の有無</t>
  </si>
  <si>
    <t>だれでもトイレあり</t>
  </si>
  <si>
    <t>だれでもトイレの有無</t>
  </si>
  <si>
    <t>オストメイト用設備あり</t>
  </si>
  <si>
    <t>オストメイト用設備の有無</t>
  </si>
  <si>
    <t>オストメイト用設備の種類</t>
  </si>
  <si>
    <t>大型ベッドあり</t>
  </si>
  <si>
    <t>大型ベッドの有無</t>
  </si>
  <si>
    <t>手すりつき洋式トイレ（男性用）あり</t>
  </si>
  <si>
    <t>手すりつき洋式トイレ（男性用）の有無</t>
  </si>
  <si>
    <t>手すりつき洋式トイレ（女性用）あり</t>
  </si>
  <si>
    <t>手すりつき洋式トイレ（女性用）の有無</t>
  </si>
  <si>
    <t>予備ピクトグラム2</t>
  </si>
  <si>
    <t>ベビーベッドあり</t>
  </si>
  <si>
    <t>ベビーベッドの有無</t>
  </si>
  <si>
    <t>ベビーチェアあり</t>
  </si>
  <si>
    <t>ベビーチェアの有無</t>
  </si>
  <si>
    <t>授乳スペースあり</t>
  </si>
  <si>
    <t>授乳スペースの有無</t>
  </si>
  <si>
    <t>キッズトイレあり</t>
  </si>
  <si>
    <t>キッズトイレの有無</t>
  </si>
  <si>
    <t>乳児用便器（簡易版含む）あり</t>
  </si>
  <si>
    <t>乳児用便器（簡易版含む）の有無</t>
  </si>
  <si>
    <t>赤ちゃんスポットあり</t>
  </si>
  <si>
    <t>赤ちゃんスポットの有無</t>
  </si>
  <si>
    <t>一般駐車場あり</t>
  </si>
  <si>
    <t>一般駐車場の有無</t>
  </si>
  <si>
    <t>車いす使用者用駐車場あり</t>
  </si>
  <si>
    <t>車いす使用者用駐車場の有無</t>
  </si>
  <si>
    <t>思いやり駐車場あり</t>
  </si>
  <si>
    <t>思いやり駐車場の有無</t>
  </si>
  <si>
    <t>磁気ループ等補聴設備あり</t>
  </si>
  <si>
    <t>磁気ループ等補聴設備の有無</t>
  </si>
  <si>
    <t>ＡＥＤあり</t>
  </si>
  <si>
    <t>ＡＥＤの有無</t>
  </si>
  <si>
    <t>貸会議室あり</t>
  </si>
  <si>
    <t>貸会議室の有無</t>
  </si>
  <si>
    <t>喫茶・レストラン併設あり</t>
  </si>
  <si>
    <t>喫茶・レストラン併設の有無</t>
  </si>
  <si>
    <t>設備備考</t>
  </si>
  <si>
    <t>区役所・区民事務所</t>
  </si>
  <si>
    <t>練馬区役所</t>
  </si>
  <si>
    <t>※1営業時間、土日祝日は部署により異なります。</t>
  </si>
  <si>
    <t>午前8時30分～午後5時（※1）</t>
  </si>
  <si>
    <t>土日祝日、年末年始（12月29日～1月3日）（※1）</t>
  </si>
  <si>
    <t>総務課庁舎管理係</t>
  </si>
  <si>
    <t>定員は本庁舎エレベーターのもの・またエスカレーターは本庁舎１階と２階を結ぶもの</t>
  </si>
  <si>
    <t>http://machi-info2.jp/nerima_barrierfree_img/toilet/1_12.JPG</t>
  </si>
  <si>
    <t>http://machi-info2.jp/nerima_barrierfree_img/toilet/1_13.JPG</t>
  </si>
  <si>
    <t>http://machi-info2.jp/nerima_barrierfree_img/toilet/1_14.JPG</t>
  </si>
  <si>
    <t>http://machi-info2.jp/nerima_barrierfree_img/baby/1_12.JPG</t>
  </si>
  <si>
    <t>石神井庁舎</t>
  </si>
  <si>
    <t>石神井町3-30-26</t>
  </si>
  <si>
    <t>※1営業時間、曜日は部署により異なります。</t>
  </si>
  <si>
    <t>総務課総務石神井係</t>
  </si>
  <si>
    <t>連続※都道部分除く</t>
  </si>
  <si>
    <t>誘導鈴（誘導チャイム）と音声ガイド</t>
  </si>
  <si>
    <t>簡易型</t>
  </si>
  <si>
    <t>http://machi-info2.jp/nerima_barrierfree_img/toilet/2_12.JPG</t>
  </si>
  <si>
    <t>http://machi-info2.jp/nerima_barrierfree_img/toilet/2_13.JPG</t>
  </si>
  <si>
    <t>http://machi-info2.jp/nerima_barrierfree_img/toilet/2_14.JPG</t>
  </si>
  <si>
    <t>http://machi-info2.jp/nerima_barrierfree_img/toilet/2_15.JPG</t>
  </si>
  <si>
    <t>http://machi-info2.jp/nerima_barrierfree_img/toilet/2_16.JPG</t>
  </si>
  <si>
    <t>練馬区職員研修所</t>
  </si>
  <si>
    <t>豊玉北5-27-2</t>
  </si>
  <si>
    <t>※1研修室は営業時間が異なります。</t>
  </si>
  <si>
    <t>3993-4137</t>
  </si>
  <si>
    <t>人材育成課</t>
  </si>
  <si>
    <t>スロープあり（急）</t>
  </si>
  <si>
    <t>大泉区民事務所（リズモ大泉学園４階）</t>
  </si>
  <si>
    <t>東大泉1-28-1リズモ大泉学園４階</t>
  </si>
  <si>
    <t>http://www.city.nerima.tokyo.jp/shisetsu/shuccho/jimusho/oizumi.html</t>
  </si>
  <si>
    <t>土日祝日、年末年始（12月29日～1月3日）</t>
  </si>
  <si>
    <t>戸籍住民課庶務係</t>
  </si>
  <si>
    <t>４階</t>
  </si>
  <si>
    <t>一部</t>
  </si>
  <si>
    <t>４階区民事務所入口</t>
  </si>
  <si>
    <t>昇降機は、2基あり</t>
  </si>
  <si>
    <t>汚物流し</t>
  </si>
  <si>
    <t>公益フロア共用</t>
  </si>
  <si>
    <t>https://machi-info2.jp/nerima_barrierfree_img/toilet/6_12.JPG</t>
  </si>
  <si>
    <t>https://machi-info2.jp/nerima_barrierfree_img/toilet/6_13.JPG</t>
  </si>
  <si>
    <t>https://machi-info2.jp/nerima_barrierfree_img/toilet/6_14.JPG</t>
  </si>
  <si>
    <t>キッズトイレは、別の階（2・3階）</t>
  </si>
  <si>
    <t>光が丘区民事務所（光が丘区民センター内）</t>
  </si>
  <si>
    <t>http://www.city.nerima.tokyo.jp/shisetsu/shuccho/jimusho/hikarigaoka.html</t>
  </si>
  <si>
    <t>土曜・日曜・祝休日、12月29日～1月3日</t>
  </si>
  <si>
    <t>音声案内装置</t>
  </si>
  <si>
    <t>共用部分にあり</t>
  </si>
  <si>
    <t>https://machi-info2.jp/nerima_barrierfree_img/toilet/7_12.JPG</t>
  </si>
  <si>
    <t>https://machi-info2.jp/nerima_barrierfree_img/toilet/7_13.JPG</t>
  </si>
  <si>
    <t>https://machi-info2.jp/nerima_barrierfree_img/toilet/7_14.JPG</t>
  </si>
  <si>
    <t>関区民事務所（関区民センター内）</t>
  </si>
  <si>
    <t>http://www.city.nerima.tokyo.jp/shisetsu/shuccho/jimusho/seki.html</t>
  </si>
  <si>
    <t>https://machi-info2.jp/nerima_barrierfree_img/toilet/8_12.JPG</t>
  </si>
  <si>
    <t>https://machi-info2.jp/nerima_barrierfree_img/toilet/8_13.JPG</t>
  </si>
  <si>
    <t>https://machi-info2.jp/nerima_barrierfree_img/toilet/8_14.JPG</t>
  </si>
  <si>
    <t>授乳は職員休憩室対応</t>
  </si>
  <si>
    <t>早宮区民事務所</t>
  </si>
  <si>
    <t>早宮1-44-19 1階</t>
  </si>
  <si>
    <t>http://www.city.nerima.tokyo.jp/shisetsu/shuccho/jimusho/hayamiya.html</t>
  </si>
  <si>
    <t>https://machi-info2.jp/nerima_barrierfree_img/toilet/9_12.JPG</t>
  </si>
  <si>
    <t>https://machi-info2.jp/nerima_barrierfree_img/toilet/9_13.JPG</t>
  </si>
  <si>
    <t>https://machi-info2.jp/nerima_barrierfree_img/toilet/9_14.JPG</t>
  </si>
  <si>
    <t>地域集会所併設</t>
  </si>
  <si>
    <t>区民・産業プラザ（産業振興センター、区民交流ホール、区民協働交流センター）</t>
  </si>
  <si>
    <t>練馬1-17-1　3階・４階</t>
  </si>
  <si>
    <t>https://www.nerima-idc.or.jp/plaza/</t>
  </si>
  <si>
    <t>6757-1012</t>
  </si>
  <si>
    <t>午前9時～午後10時</t>
  </si>
  <si>
    <t>年末年始（12月29日～1月3日）</t>
  </si>
  <si>
    <t>経済課庶務係</t>
  </si>
  <si>
    <t>http://machi-info2.jp/nerima_barrierfree_img/toilet/10_12.JPG</t>
  </si>
  <si>
    <t>http://machi-info2.jp/nerima_barrierfree_img/toilet/10_13.JPG</t>
  </si>
  <si>
    <t>http://machi-info2.jp/nerima_barrierfree_img/toilet/10_14.JPG</t>
  </si>
  <si>
    <t>http://machi-info2.jp/nerima_barrierfree_img/toilet/10_15.JPG</t>
  </si>
  <si>
    <t>各15名（2基）</t>
  </si>
  <si>
    <t>※赤ちゃんスポットは、 練馬子ども家庭支援センター 練馬駅北分室（練馬ぴよぴよ（一時預かり室））にあり</t>
  </si>
  <si>
    <t>http://sunlifenerima.sakura.ne.jp/</t>
  </si>
  <si>
    <t>http://machi-info2.jp/nerima_barrierfree_img/toilet/22_12.JPG</t>
  </si>
  <si>
    <t>http://machi-info2.jp/nerima_barrierfree_img/toilet/22_13.JPG</t>
  </si>
  <si>
    <t>http://machi-info2.jp/nerima_barrierfree_img/toilet/22_14.JPG</t>
  </si>
  <si>
    <t>石神井公園区民交流センター、消費生活センター</t>
  </si>
  <si>
    <t>5910-3440</t>
  </si>
  <si>
    <t>連続</t>
  </si>
  <si>
    <t>関区民ホール</t>
  </si>
  <si>
    <t>関町北1-7-2　関区民センター内</t>
  </si>
  <si>
    <t>午前9時～午後9時30分</t>
  </si>
  <si>
    <t>光が丘区民ホール</t>
  </si>
  <si>
    <t>光が丘2-9-6　光が丘区民センター内</t>
  </si>
  <si>
    <t>あり（二階西側玄関近く）</t>
  </si>
  <si>
    <t>向山庭園</t>
  </si>
  <si>
    <t>午前9時～午後9時30分(庭園散策・利用受付は午後5時まで）</t>
  </si>
  <si>
    <t>練馬文化センター</t>
  </si>
  <si>
    <t>文化・生涯学習課文化振興係</t>
  </si>
  <si>
    <t>段差昇降機</t>
  </si>
  <si>
    <t>http://machi-info2.jp/nerima_barrierfree_img/toilet/77_12.JPG</t>
  </si>
  <si>
    <t>http://machi-info2.jp/nerima_barrierfree_img/toilet/77_13.JPG</t>
  </si>
  <si>
    <t>http://machi-info2.jp/nerima_barrierfree_img/toilet/77_14.JPG</t>
  </si>
  <si>
    <t>http://machi-info2.jp/nerima_barrierfree_img/toilet/77_15.JPG</t>
  </si>
  <si>
    <t>http://machi-info2.jp/nerima_barrierfree_img/toilet/77_16.JPG</t>
  </si>
  <si>
    <t>練馬区立美術館</t>
  </si>
  <si>
    <t>https://www.neribun.or.jp/museum/</t>
  </si>
  <si>
    <t>https://twitter.com/nerima_museum</t>
  </si>
  <si>
    <t>午前10時～午後6時</t>
  </si>
  <si>
    <t>毎週月曜日(祝休日の場合は翌平日)</t>
  </si>
  <si>
    <t>要事前確認</t>
  </si>
  <si>
    <t>設備は図書館と共同利用</t>
  </si>
  <si>
    <t>大泉学園ホール</t>
  </si>
  <si>
    <t>５階</t>
  </si>
  <si>
    <t>http://machi-info2.jp/nerima_barrierfree_img/toilet/79_12.JPG</t>
  </si>
  <si>
    <t>http://machi-info2.jp/nerima_barrierfree_img/toilet/79_13.JPG</t>
  </si>
  <si>
    <t>http://machi-info2.jp/nerima_barrierfree_img/toilet/79_14.JPG</t>
  </si>
  <si>
    <t>http://machi-info2.jp/nerima_barrierfree_img/baby/79_12.JPG</t>
  </si>
  <si>
    <t>文化交流ひろば</t>
  </si>
  <si>
    <t>光が丘３－１－１</t>
  </si>
  <si>
    <t>地域振興課事業推進係</t>
  </si>
  <si>
    <t>3階</t>
  </si>
  <si>
    <t>こども発達支援センター併設</t>
  </si>
  <si>
    <t>石神井公園ふるさと文化館</t>
  </si>
  <si>
    <t>石神井町5－12－16</t>
  </si>
  <si>
    <t>https://www.neribun.or.jp/furusato.html</t>
  </si>
  <si>
    <t>https://www.facebook.com/furusato.bunka/https://twitter.com/furusato_nerima</t>
  </si>
  <si>
    <t>午前9時～午後6時</t>
  </si>
  <si>
    <t>月曜日(月曜日が祝日の場合は翌平日)、年末年始（12月29日～1月3日）</t>
  </si>
  <si>
    <t>生涯学習センター</t>
  </si>
  <si>
    <t>豊玉北6-8-1</t>
  </si>
  <si>
    <t>https://www.city.nerima.tokyo.jp/kankomoyoshi/bunka/kominkan/index.html</t>
  </si>
  <si>
    <t>年末年始　月曜日（第2月曜、祝休日を除く）</t>
  </si>
  <si>
    <t>生涯学習センター分館</t>
  </si>
  <si>
    <t>地階無</t>
  </si>
  <si>
    <t>厚生文化会館</t>
  </si>
  <si>
    <t>福祉部管理課厚生文化会館</t>
  </si>
  <si>
    <t>カテゴリに疑義あり</t>
  </si>
  <si>
    <t>http://machi-info2.jp/nerima_barrierfree_img/toilet/105_12.JPG</t>
  </si>
  <si>
    <t>http://machi-info2.jp/nerima_barrierfree_img/toilet/105_13.JPG</t>
  </si>
  <si>
    <t>http://machi-info2.jp/nerima_barrierfree_img/toilet/105_14.JPG</t>
  </si>
  <si>
    <t>http://machi-info2.jp/nerima_barrierfree_img/baby/105_12.JPG</t>
  </si>
  <si>
    <t>小竹図書館</t>
  </si>
  <si>
    <t>小竹町2-43-1</t>
  </si>
  <si>
    <t>（平日）午前９時～午後８時　（土日祝）午前９時～午後７時</t>
  </si>
  <si>
    <t>毎週月曜日（第２月曜日を除く）年末年始（12月29日～1月4日）特別館内整理期間</t>
  </si>
  <si>
    <t>http://machi-info2.jp/nerima_barrierfree_img/toilet/151_12.JPG</t>
  </si>
  <si>
    <t>http://machi-info2.jp/nerima_barrierfree_img/toilet/151_13.JPG</t>
  </si>
  <si>
    <t>http://machi-info2.jp/nerima_barrierfree_img/toilet/151_14.JPG</t>
  </si>
  <si>
    <t>http://machi-info2.jp/nerima_barrierfree_img/baby/151_12.JPG</t>
  </si>
  <si>
    <t>練馬図書館</t>
  </si>
  <si>
    <t>生涯学習センター併設</t>
  </si>
  <si>
    <t>142（自動ドア部分）</t>
  </si>
  <si>
    <t>スロープの幅は120cm</t>
  </si>
  <si>
    <t>あり（荷物用）</t>
  </si>
  <si>
    <t>http://machi-info2.jp/nerima_barrierfree_img/toilet/152_12.JPG</t>
  </si>
  <si>
    <t>http://machi-info2.jp/nerima_barrierfree_img/toilet/152_13.JPG</t>
  </si>
  <si>
    <t>http://machi-info2.jp/nerima_barrierfree_img/baby/152_12.JPG</t>
  </si>
  <si>
    <t>設備は生涯学習センターと共同利用</t>
  </si>
  <si>
    <t>貫井図書館</t>
  </si>
  <si>
    <t>美術館併設</t>
  </si>
  <si>
    <t>午前9時～午後9時</t>
  </si>
  <si>
    <t>毎週月曜日（第３月曜日を除く）年末年始（12月29日～1月4日）特別館内整理期間</t>
  </si>
  <si>
    <t>誘導鈴</t>
  </si>
  <si>
    <t>http://machi-info2.jp/nerima_barrierfree_img/toilet/153_12.JPG</t>
  </si>
  <si>
    <t>http://machi-info2.jp/nerima_barrierfree_img/toilet/153_13.JPG</t>
  </si>
  <si>
    <t>http://machi-info2.jp/nerima_barrierfree_img/toilet/153_14.JPG</t>
  </si>
  <si>
    <t>http://machi-info2.jp/nerima_barrierfree_img/baby/153_12.JPG</t>
  </si>
  <si>
    <t>申し出があれば業務用駐車場を使用可</t>
  </si>
  <si>
    <t>設備は美術館と共同利用</t>
  </si>
  <si>
    <t>石神井図書館</t>
  </si>
  <si>
    <t>http://machi-info2.jp/nerima_barrierfree_img/toilet/154_12.JPG</t>
  </si>
  <si>
    <t>http://machi-info2.jp/nerima_barrierfree_img/toilet/154_13.JPG</t>
  </si>
  <si>
    <t>http://machi-info2.jp/nerima_barrierfree_img/toilet/154_14.JPG</t>
  </si>
  <si>
    <t>http://machi-info2.jp/nerima_barrierfree_img/toilet/154_15.JPG</t>
  </si>
  <si>
    <t>関町図書館</t>
  </si>
  <si>
    <t>関町南3-11-2</t>
  </si>
  <si>
    <t>毎週月曜日（第１月曜日を除く）年末年始（12月29日～1月4日）特別館内整理期間</t>
  </si>
  <si>
    <t>一般トイレ　小児対応あり</t>
  </si>
  <si>
    <t>大泉図書館</t>
  </si>
  <si>
    <t>http://machi-info2.jp/nerima_barrierfree_img/toilet/156_12.JPG</t>
  </si>
  <si>
    <t>http://machi-info2.jp/nerima_barrierfree_img/toilet/156_13.JPG</t>
  </si>
  <si>
    <t>http://machi-info2.jp/nerima_barrierfree_img/toilet/156_14.JPG</t>
  </si>
  <si>
    <t>http://machi-info2.jp/nerima_barrierfree_img/toilet/156_15.JPG</t>
  </si>
  <si>
    <t>http://machi-info2.jp/nerima_barrierfree_img/toilet/156_16.JPG</t>
  </si>
  <si>
    <t>稲荷山図書館</t>
  </si>
  <si>
    <t>大泉町1-3-18</t>
  </si>
  <si>
    <t>http://machi-info2.jp/nerima_barrierfree_img/toilet/157_12.JPG</t>
  </si>
  <si>
    <t>http://machi-info2.jp/nerima_barrierfree_img/toilet/157_13.JPG</t>
  </si>
  <si>
    <t>http://machi-info2.jp/nerima_barrierfree_img/baby/157_12.JPG</t>
  </si>
  <si>
    <t>http://machi-info2.jp/nerima_barrierfree_img/baby/157_13.JPG</t>
  </si>
  <si>
    <t>南大泉図書館</t>
  </si>
  <si>
    <t>南大泉1-44-7</t>
  </si>
  <si>
    <t>5387-3602</t>
  </si>
  <si>
    <t>http://machi-info2.jp/nerima_barrierfree_img/toilet/158_12.JPG</t>
  </si>
  <si>
    <t>http://machi-info2.jp/nerima_barrierfree_img/toilet/158_13.JPG</t>
  </si>
  <si>
    <t>光が丘4-1-5</t>
  </si>
  <si>
    <t>貸出手続確認装置幅88㎝</t>
  </si>
  <si>
    <t>http://machi-info2.jp/nerima_barrierfree_img/baby/159_12.JPG</t>
  </si>
  <si>
    <t>春日町図書館</t>
  </si>
  <si>
    <t>春日町5-31-2　エリム春日町２階</t>
  </si>
  <si>
    <t>平和台図書館</t>
  </si>
  <si>
    <t>平和台1-36-17</t>
  </si>
  <si>
    <t>南田中図書館</t>
  </si>
  <si>
    <t>南田中5-15-22</t>
  </si>
  <si>
    <t>http://machi-info2.jp/nerima_barrierfree_img/toilet/162_12.JPG</t>
  </si>
  <si>
    <t>http://machi-info2.jp/nerima_barrierfree_img/toilet/162_13.JPG</t>
  </si>
  <si>
    <t>http://machi-info2.jp/nerima_barrierfree_img/toilet/162_14.JPG</t>
  </si>
  <si>
    <t>http://machi-info2.jp/nerima_barrierfree_img/toilet/162_15.JPG</t>
  </si>
  <si>
    <t>南大泉図書館分室　こどもと本のひろば</t>
  </si>
  <si>
    <t>南大泉3-17-20</t>
  </si>
  <si>
    <t>大型ベットは誰でもトイレにあり</t>
  </si>
  <si>
    <t>図書館高野台受取窓口</t>
  </si>
  <si>
    <t>生涯学習センター分館１階</t>
  </si>
  <si>
    <t>第2を除く月曜日</t>
  </si>
  <si>
    <t>生涯学習センター分館内１階</t>
  </si>
  <si>
    <t>図書館豊玉受取窓口</t>
  </si>
  <si>
    <t>豊玉リサイクルセンター内１階</t>
  </si>
  <si>
    <t>毎週水曜日</t>
  </si>
  <si>
    <t>豊玉リサイクルセンター内1階</t>
  </si>
  <si>
    <t>図書館石神井公園駅受取窓口</t>
  </si>
  <si>
    <t>石神井町7-1-2</t>
  </si>
  <si>
    <t>石神井公園駅高架下</t>
  </si>
  <si>
    <t>南大泉青少年館</t>
  </si>
  <si>
    <t>南大泉1-44-7　２階</t>
  </si>
  <si>
    <t>https://www.city.nerima.tokyo.jp/kosodatekyoiku/kyoiku/seishonen/seishonenshisetsu/seishonen/minamioizumiseishoun/index.html</t>
  </si>
  <si>
    <t>3924-3500</t>
  </si>
  <si>
    <t>月曜日（祝休日にあたる場合は、その日以降の最も近い祝休日でない日）、年末年始</t>
  </si>
  <si>
    <t>http://machi-info2.jp/nerima_barrierfree_img/toilet/184_12.JPG</t>
  </si>
  <si>
    <t>http://machi-info2.jp/nerima_barrierfree_img/toilet/184_13.JPG</t>
  </si>
  <si>
    <t>http://machi-info2.jp/nerima_barrierfree_img/toilet/184_14.JPG</t>
  </si>
  <si>
    <t>春日町青少年館</t>
  </si>
  <si>
    <t>春日町4-16-9</t>
  </si>
  <si>
    <t>https://www.city.nerima.tokyo.jp/kosodatekyoiku/kyoiku/seishonen/seishonenshisetsu/seishonen/kasugatyouseishounen/index.html</t>
  </si>
  <si>
    <t>3998-5341</t>
  </si>
  <si>
    <t>木曜日（祝休日にあたる場合は、その日以降の最も近い祝休日でない日）、年末年始</t>
  </si>
  <si>
    <t>1階レクリエーションホールのみスロープあり</t>
  </si>
  <si>
    <t>あり1階レクリエーションホールのみスロープあり</t>
  </si>
  <si>
    <t>http://machi-info2.jp/nerima_barrierfree_img/toilet/185_12.JPG</t>
  </si>
  <si>
    <t>http://machi-info2.jp/nerima_barrierfree_img/toilet/185_13.JPG</t>
  </si>
  <si>
    <t>http://machi-info2.jp/nerima_barrierfree_img/toilet/185_14.JPG</t>
  </si>
  <si>
    <t>図書館大泉学園駅受取窓口</t>
  </si>
  <si>
    <t>東大泉1-28-1</t>
  </si>
  <si>
    <t>リズモ大泉学園内４階</t>
  </si>
  <si>
    <t>光が丘美術館</t>
  </si>
  <si>
    <t>ひかりがおかびじゅつかん</t>
  </si>
  <si>
    <t>田柄5-27-25</t>
  </si>
  <si>
    <t>http://hikari-m-art.org/</t>
  </si>
  <si>
    <t>03-3577-7041</t>
  </si>
  <si>
    <t>03-3577-7051</t>
  </si>
  <si>
    <t>詳しくはHPをご覧ください。</t>
  </si>
  <si>
    <t>https://machi-info2.jp/nerima_barrierfree_img/info/235_19.JPG</t>
  </si>
  <si>
    <t>http://machi-info2.jp/nerima_barrierfree_img/route/235_18.JPG</t>
  </si>
  <si>
    <t>http://machi-info2.jp/nerima_barrierfree_img/elevator/235_13.JPG</t>
  </si>
  <si>
    <t>図書館北町受取窓口</t>
  </si>
  <si>
    <t>北町地区区民館1階</t>
  </si>
  <si>
    <t>図書館上石神井受取窓口</t>
  </si>
  <si>
    <t>上石神井1-6-16</t>
  </si>
  <si>
    <t>上石神井南地域集会所２階</t>
  </si>
  <si>
    <t>地区区民館・地域集会所</t>
  </si>
  <si>
    <t>旭町南地区区民館</t>
  </si>
  <si>
    <t>エレベーター開口部は幅89cm</t>
  </si>
  <si>
    <t>だれでもトイレは１階・２階に１台ずつあり</t>
  </si>
  <si>
    <t>赤ちゃんスポット内にベビーベッドあり。</t>
  </si>
  <si>
    <t>一般駐車場は３台分車いす用は１台分</t>
  </si>
  <si>
    <t>旭町北地区区民館</t>
  </si>
  <si>
    <t>下石神井地区区民館</t>
  </si>
  <si>
    <t>不可</t>
  </si>
  <si>
    <t>エレベーター開口部は80cm</t>
  </si>
  <si>
    <t>貫井地区区民館</t>
  </si>
  <si>
    <t>街かどケアカフェ併設</t>
  </si>
  <si>
    <t>関町北地区区民館</t>
  </si>
  <si>
    <t>光が丘地区区民館</t>
  </si>
  <si>
    <t>だれでもトイレ内にベビーシートあり</t>
  </si>
  <si>
    <t>高松地区区民館</t>
  </si>
  <si>
    <t>身障者用駐車場から窓口までのスロープあり</t>
  </si>
  <si>
    <t>簡易式あり</t>
  </si>
  <si>
    <t>桜台地区区民館</t>
  </si>
  <si>
    <t>春日町南地区区民館</t>
  </si>
  <si>
    <t>http://machi-info2.jp/nerima_barrierfree_img/toilet/35_12.JPG</t>
  </si>
  <si>
    <t>西大泉地区区民館</t>
  </si>
  <si>
    <t>早宮地区区民館</t>
  </si>
  <si>
    <t>早宮4-14-5</t>
  </si>
  <si>
    <t>大泉学園地区区民館</t>
  </si>
  <si>
    <t>田柄地区区民館</t>
  </si>
  <si>
    <t>http://www.city.nerima.tokyo.jp/shisetsu/community/chikukuminkan/tagara.html</t>
  </si>
  <si>
    <t>東大泉地区区民館</t>
  </si>
  <si>
    <t>南大泉地区区民館</t>
  </si>
  <si>
    <t>http://www.city.nerima.tokyo.jp/shisetsu/community/chikukuminkan/minamioizumi.html</t>
  </si>
  <si>
    <t>簡易版あり</t>
  </si>
  <si>
    <t>http://machi-info2.jp/nerima_barrierfree_img/baby/41_12.JPG</t>
  </si>
  <si>
    <t>氷川台地区区民館</t>
  </si>
  <si>
    <t>富士見台地区区民館</t>
  </si>
  <si>
    <t>豊玉北地区区民館</t>
  </si>
  <si>
    <t>北大泉地区区民館</t>
  </si>
  <si>
    <t>http://www.city.nerima.tokyo.jp/shisetsu/community/chikukuminkan/kitaoizumi.html</t>
  </si>
  <si>
    <t>段差あり</t>
  </si>
  <si>
    <t>北町第二地区区民館</t>
  </si>
  <si>
    <t>車椅子対応段差解消機定員１名</t>
  </si>
  <si>
    <t>https://machi-info2.jp/nerima_barrierfree_img/elevator/46_13.JPG</t>
  </si>
  <si>
    <t>https://machi-info2.jp/nerima_barrierfree_img/elevator/46_14.JPG</t>
  </si>
  <si>
    <t>https://machi-info2.jp/nerima_barrierfree_img/toilet/46_12.JPG</t>
  </si>
  <si>
    <t>https://machi-info2.jp/nerima_barrierfree_img/toilet/46_13.JPG</t>
  </si>
  <si>
    <t>https://machi-info2.jp/nerima_barrierfree_img/toilet/46_14.JPG</t>
  </si>
  <si>
    <t>https://machi-info2.jp/nerima_barrierfree_img/baby/46_12.JPG</t>
  </si>
  <si>
    <t>https://machi-info2.jp/nerima_barrierfree_img/baby/46_13.JPG</t>
  </si>
  <si>
    <t>北町地区区民館</t>
  </si>
  <si>
    <t>2階</t>
  </si>
  <si>
    <t>http://machi-info2.jp/nerima_barrierfree_img/toilet/47_12.JPG</t>
  </si>
  <si>
    <t>立野地区区民館</t>
  </si>
  <si>
    <t>http://www.city.nerima.tokyo.jp/shisetsu/community/chikukuminkan/tateno.html</t>
  </si>
  <si>
    <t>http://machi-info2.jp/nerima_barrierfree_img/toilet/48_12.JPG</t>
  </si>
  <si>
    <t>http://machi-info2.jp/nerima_barrierfree_img/toilet/48_13.JPG</t>
  </si>
  <si>
    <t>http://machi-info2.jp/nerima_barrierfree_img/toilet/48_14.JPG</t>
  </si>
  <si>
    <t>http://machi-info2.jp/nerima_barrierfree_img/toilet/48_15.JPG</t>
  </si>
  <si>
    <t>小竹地域集会所</t>
  </si>
  <si>
    <t>可動式スロープ有</t>
  </si>
  <si>
    <t>旭丘地域集会所</t>
  </si>
  <si>
    <t>向山地域集会所</t>
  </si>
  <si>
    <t>中村地域集会所</t>
  </si>
  <si>
    <t>三原台地域集会所</t>
  </si>
  <si>
    <t>谷原地域集会所</t>
  </si>
  <si>
    <t>高野台地域集会所</t>
  </si>
  <si>
    <t>南田中地域集会所</t>
  </si>
  <si>
    <t>上石神井北地域集会所</t>
  </si>
  <si>
    <t>石神井台みどり地域集会所</t>
  </si>
  <si>
    <t>石神井台地域集会所</t>
  </si>
  <si>
    <t>関町地域集会所</t>
  </si>
  <si>
    <t>大泉学園町地域集会所</t>
  </si>
  <si>
    <t>大泉町地域集会所</t>
  </si>
  <si>
    <t>東大泉地域集会所</t>
  </si>
  <si>
    <t>土支田地域集会所</t>
  </si>
  <si>
    <t>北町地域集会所</t>
  </si>
  <si>
    <t>北町8-28-10</t>
  </si>
  <si>
    <t>桜台地域集会所</t>
  </si>
  <si>
    <t>桜台1-22-9</t>
  </si>
  <si>
    <t>上石神井南地域集会所</t>
  </si>
  <si>
    <t>大泉北地域集会所</t>
  </si>
  <si>
    <t>大泉学園町4-21-1　大泉北出張所併設</t>
  </si>
  <si>
    <t>東大泉中央地域集会所</t>
  </si>
  <si>
    <t>東大泉3-18-9大泉区民事務所併設</t>
  </si>
  <si>
    <t>南大泉地域集会所</t>
  </si>
  <si>
    <t>南大泉5-26-19</t>
  </si>
  <si>
    <t>旭町地域集会所</t>
  </si>
  <si>
    <t>旭町3-11-6</t>
  </si>
  <si>
    <t>3939-8960</t>
  </si>
  <si>
    <t>田柄地域集会所</t>
  </si>
  <si>
    <t>田柄2-6-22</t>
  </si>
  <si>
    <t>春日町地域集会所</t>
  </si>
  <si>
    <t>春日町5-30-1</t>
  </si>
  <si>
    <t>土支田中央地域集会所</t>
  </si>
  <si>
    <t>スロープ・椅子型階段昇降機</t>
  </si>
  <si>
    <t>階段昇降機あり</t>
  </si>
  <si>
    <t>早宮地域集会所</t>
  </si>
  <si>
    <t>早宮1-44-19</t>
  </si>
  <si>
    <t>練馬高野台駅前地域集会所</t>
  </si>
  <si>
    <t>ねりまたかのだいえきまえちいきしゅうかいじょ</t>
  </si>
  <si>
    <t>高野台1-7-29</t>
  </si>
  <si>
    <t>3995-2457</t>
  </si>
  <si>
    <t>東140西100</t>
  </si>
  <si>
    <t>ドアに手すりあり</t>
  </si>
  <si>
    <t>豊玉地域集会所</t>
  </si>
  <si>
    <t>とよたまちいきしゅうかいじょ</t>
  </si>
  <si>
    <t>豊玉中4-13-6</t>
  </si>
  <si>
    <t>3991-7857</t>
  </si>
  <si>
    <t>1階</t>
  </si>
  <si>
    <t>スポーツ施設</t>
  </si>
  <si>
    <t>桜台体育館</t>
  </si>
  <si>
    <t>毎月第2月曜日(月曜日が祝休日の場合は翌平日)、年末年始（12月29日～1月3日）</t>
  </si>
  <si>
    <t>スポーツ振興課運営調整係</t>
  </si>
  <si>
    <t>総合体育館</t>
  </si>
  <si>
    <t>谷原1－7－5</t>
  </si>
  <si>
    <t>スポーツ振興課総合体育館</t>
  </si>
  <si>
    <t>授乳スペースは保健室兼用</t>
  </si>
  <si>
    <t>上石神井体育館</t>
  </si>
  <si>
    <t>トレーニング室・武道場までの間に階段あり</t>
  </si>
  <si>
    <t>授乳スペースは事務室内和室で対応　要申出</t>
  </si>
  <si>
    <t>大泉学園町体育館</t>
  </si>
  <si>
    <t>おおいずみがくえんちょうたいいくかん</t>
  </si>
  <si>
    <t>ベビーベット＝おむつ交換台ならあり。授乳スペースは医務室兼用　要申出</t>
  </si>
  <si>
    <t>光が丘体育館</t>
  </si>
  <si>
    <t>平和台体育館</t>
  </si>
  <si>
    <t>ベビーベット＝おむつ交換台ならあり。</t>
  </si>
  <si>
    <t>中村南スポーツ交流センター</t>
  </si>
  <si>
    <t>中村南1-2-32</t>
  </si>
  <si>
    <t>三原台温水プール</t>
  </si>
  <si>
    <t>石神井プール</t>
  </si>
  <si>
    <t>石神井町5-12-16</t>
  </si>
  <si>
    <t>7月1日～9月10日午前9時～午後7時</t>
  </si>
  <si>
    <t>開場期間中無休</t>
  </si>
  <si>
    <t>授乳スペースはふるさと文化館と共用で医務室と兼用</t>
  </si>
  <si>
    <t>練馬総合運動場公園</t>
  </si>
  <si>
    <t>ねりまそうごううんどうじょうこうえん</t>
  </si>
  <si>
    <t>3994-3086</t>
  </si>
  <si>
    <t>3994-3091</t>
  </si>
  <si>
    <t>午前6時～午後7時（陸上競技場等は季節によって異なる）</t>
  </si>
  <si>
    <t>大泉さくら運動公園多目的運動場</t>
  </si>
  <si>
    <t>大泉学園町9－4－5</t>
  </si>
  <si>
    <t>季節によって異なる</t>
  </si>
  <si>
    <t>大泉学園町希望が丘公園運動場</t>
  </si>
  <si>
    <t>大泉学園町9-1-2</t>
  </si>
  <si>
    <t>http://www.city.nerima.tokyo.jp/shisetsu/koen/undo/kibougaoka_sisetu.html</t>
  </si>
  <si>
    <t>石神井松の風文化公園</t>
  </si>
  <si>
    <t>石神井台1-33-44</t>
  </si>
  <si>
    <t>外トイレ</t>
  </si>
  <si>
    <t>豊玉中公園庭球場</t>
  </si>
  <si>
    <t>3991-3461</t>
  </si>
  <si>
    <t>学田公園野球場</t>
  </si>
  <si>
    <t>3992-2070</t>
  </si>
  <si>
    <t>季節・曜日によって異なる</t>
  </si>
  <si>
    <t>東台野球場</t>
  </si>
  <si>
    <t>北大泉野球場</t>
  </si>
  <si>
    <t>びくに公園庭球場</t>
  </si>
  <si>
    <t>夏の雲公園庭球場</t>
  </si>
  <si>
    <t>土支田庭球場</t>
  </si>
  <si>
    <t>大泉運動場</t>
  </si>
  <si>
    <t>おおいずみうんどうじょう</t>
  </si>
  <si>
    <t>大泉町5-24-12</t>
  </si>
  <si>
    <t>3922-6121</t>
  </si>
  <si>
    <t>https://machi-info2.jp/nerima_barrierfree_img/toilet/228_12.JPG</t>
  </si>
  <si>
    <t>https://machi-info2.jp/nerima_barrierfree_img/toilet/228_13.JPG</t>
  </si>
  <si>
    <t>https://machi-info2.jp/nerima_barrierfree_img/toilet/228_14.JPG</t>
  </si>
  <si>
    <t>子育て支援施設</t>
  </si>
  <si>
    <t>栄町児童館</t>
  </si>
  <si>
    <t>平日10時～18時土曜日9時～18時学校休業日・都民の日開始9時～</t>
  </si>
  <si>
    <t>休日・祭日・年末年始（12月29日～1月3日）</t>
  </si>
  <si>
    <t>中村児童館</t>
  </si>
  <si>
    <t>三原台児童館</t>
  </si>
  <si>
    <t>南田中児童館</t>
  </si>
  <si>
    <t>石神井児童館</t>
  </si>
  <si>
    <t>上石神井児童館</t>
  </si>
  <si>
    <t>https://www.city.nerima.tokyo.jp/shisetsu/kodomo/jidokan/kamishakujii.html</t>
  </si>
  <si>
    <t>平日・土曜日9時～19時日曜日・祝日9時～17時</t>
  </si>
  <si>
    <t>子育て支援課運営支援係</t>
  </si>
  <si>
    <t>石神井台児童館</t>
  </si>
  <si>
    <t>関町児童館</t>
  </si>
  <si>
    <t>3920-1601</t>
  </si>
  <si>
    <t>北大泉児童館</t>
  </si>
  <si>
    <t>東大泉児童館</t>
  </si>
  <si>
    <t>https://www.city.nerima.tokyo.jp/shisetsu/kodomo/jidokan/higashioizumi.html</t>
  </si>
  <si>
    <t>http://machi-info2.jp/nerima_barrierfree_img/toilet/176_12.JPG</t>
  </si>
  <si>
    <t>http://machi-info2.jp/nerima_barrierfree_img/toilet/176_13.JPG</t>
  </si>
  <si>
    <t>http://machi-info2.jp/nerima_barrierfree_img/toilet/176_14.JPG</t>
  </si>
  <si>
    <t>西大泉児童館</t>
  </si>
  <si>
    <t>敬老館にＡＥＤとだれでもトイレあり</t>
  </si>
  <si>
    <t>光が丘児童館</t>
  </si>
  <si>
    <t>https://www.city.nerima.tokyo.jp/shisetsu/kodomo/jidokan/hikarigaoka.html</t>
  </si>
  <si>
    <t>光が丘なかよし児童館</t>
  </si>
  <si>
    <t>春日町児童館</t>
  </si>
  <si>
    <t>土支田児童館</t>
  </si>
  <si>
    <t>北町児童館</t>
  </si>
  <si>
    <t>平和台児童館</t>
  </si>
  <si>
    <t>http://machi-info2.jp/nerima_barrierfree_img/toilet/183_12.JPG</t>
  </si>
  <si>
    <t>http://machi-info2.jp/nerima_barrierfree_img/toilet/183_13.JPG</t>
  </si>
  <si>
    <t>http://machi-info2.jp/nerima_barrierfree_img/toilet/183_14.JPG</t>
  </si>
  <si>
    <t>http://machi-info2.jp/nerima_barrierfree_img/toilet/183_15.JPG</t>
  </si>
  <si>
    <t>http://machi-info2.jp/nerima_barrierfree_img/toilet/183_16.JPG</t>
  </si>
  <si>
    <t>練馬子ども家庭支援センター練馬駅南分室（練馬ぴよぴよ（ひろば室））</t>
  </si>
  <si>
    <t>http://www.city.nerima.tokyo.jp/shisetsu/kodomo/piyopiyo/nerima.html</t>
  </si>
  <si>
    <t>ファミリーサポートセンター併設</t>
  </si>
  <si>
    <t>午前9時～午後4時</t>
  </si>
  <si>
    <t>練馬子ども家庭支援センター育児支援係</t>
  </si>
  <si>
    <t>トイレ利用はひろば室開室時のみ</t>
  </si>
  <si>
    <t>http://machi-info2.jp/nerima_barrierfree_img/toilet/186_12.JPG</t>
  </si>
  <si>
    <t>http://machi-info2.jp/nerima_barrierfree_img/toilet/186_13.JPG</t>
  </si>
  <si>
    <t>http://machi-info2.jp/nerima_barrierfree_img/toilet/186_14.JPG</t>
  </si>
  <si>
    <t>http://machi-info2.jp/nerima_barrierfree_img/baby/186_12.JPG</t>
  </si>
  <si>
    <t>練馬子ども家庭支援センター　練馬駅北分室</t>
  </si>
  <si>
    <t>ねりまこどもかていしえんせんたーねりまえききたぶんしつ</t>
  </si>
  <si>
    <t>練馬1-17-1　ｺｺﾈﾘ4階</t>
  </si>
  <si>
    <t>一時預かり室は午後6時まで</t>
  </si>
  <si>
    <t>午前9時～午後7時（土曜は午後5時まで）</t>
  </si>
  <si>
    <t>日・祝日・年末年始（12月29日～1月3日）</t>
  </si>
  <si>
    <t>ｺｺﾈﾘ内4階</t>
  </si>
  <si>
    <t>トイレ利用は一時預かり室利用者のみ</t>
  </si>
  <si>
    <t>ｺｺﾈﾘ駐車場</t>
  </si>
  <si>
    <t>関子ども家庭支援センター</t>
  </si>
  <si>
    <t>せきこどもかていしえんせんたー</t>
  </si>
  <si>
    <t>関町北1-21-15</t>
  </si>
  <si>
    <t>http://www.city.nerima.tokyo.jp/shisetsu/kodomo/piyopiyo/seki.html</t>
  </si>
  <si>
    <t>午前9時～午後5時</t>
  </si>
  <si>
    <t>トイレ利用はセンター利用者のみ</t>
  </si>
  <si>
    <t>http://machi-info2.jp/nerima_barrierfree_img/toilet/188_12.JPG</t>
  </si>
  <si>
    <t>http://machi-info2.jp/nerima_barrierfree_img/toilet/188_13.JPG</t>
  </si>
  <si>
    <t>http://machi-info2.jp/nerima_barrierfree_img/toilet/188_14.JPG</t>
  </si>
  <si>
    <t>http://machi-info2.jp/nerima_barrierfree_img/toilet/188_15.JPG</t>
  </si>
  <si>
    <t>http://machi-info2.jp/nerima_barrierfree_img/baby/188_12.JPG</t>
  </si>
  <si>
    <t>大泉子ども家庭支援センター</t>
  </si>
  <si>
    <t>おおいずみこどもかていしえんせんたー</t>
  </si>
  <si>
    <t>東大泉5－35-1</t>
  </si>
  <si>
    <t>http://www.city.nerima.tokyo.jp/shisetsu/kodomo/piyopiyo/oizumi_piyo.html</t>
  </si>
  <si>
    <t>http://machi-info2.jp/nerima_barrierfree_img/toilet/189_12.JPG</t>
  </si>
  <si>
    <t>光が丘子ども家庭支援センター</t>
  </si>
  <si>
    <t>ひかりがおかこどもかていしえんせんたー</t>
  </si>
  <si>
    <t>６階</t>
  </si>
  <si>
    <t>光が丘区民センター駐車場</t>
  </si>
  <si>
    <t>光が丘区民センター2階にあり</t>
  </si>
  <si>
    <t>光が丘子ども家庭支援センター分室（光が丘ぴよぴよ（ひろば室））</t>
  </si>
  <si>
    <t>光が丘5-2-5-105</t>
  </si>
  <si>
    <t>トイレ利用はひろば室利用者のみ</t>
  </si>
  <si>
    <t>貫井子ども家庭支援センター</t>
  </si>
  <si>
    <t>ぬくいこどもかていしえんせんたー</t>
  </si>
  <si>
    <t>貫井3-25-15ふじみランドマンション１階</t>
  </si>
  <si>
    <t>http://www.city.nerima.tokyo.jp/shisetsu/kodomo/piyopiyo/nukui.html</t>
  </si>
  <si>
    <t>西大泉1-27-10</t>
  </si>
  <si>
    <t>http://www.city.nerima.tokyo.jp/shisetsu/kodomo/piyopiyo/oizumi.html</t>
  </si>
  <si>
    <t>午前10時～午後5時</t>
  </si>
  <si>
    <t>北大泉児童館ぴよぴよ</t>
  </si>
  <si>
    <t>大泉町4-15-15</t>
  </si>
  <si>
    <t>https://www.city.nerima.tokyo.jp/shisetsu/kodomo/piyopiyo/kitapiyopiyo.html</t>
  </si>
  <si>
    <t>北大泉児童館2階</t>
  </si>
  <si>
    <t>児童館にあり</t>
  </si>
  <si>
    <t>光が丘児童館ぴよぴよ</t>
  </si>
  <si>
    <t>ひかりがおかじどうかんぴよぴよ</t>
  </si>
  <si>
    <t>http://fukushi.unchusha.com/hikari-ji/</t>
  </si>
  <si>
    <t>光が丘児童館内</t>
  </si>
  <si>
    <t>立野地区区民館ぴよぴよ</t>
  </si>
  <si>
    <t>http://www.city.nerima.tokyo.jp/shisetsu/kodomo/piyopiyo/tatenopiyo.html</t>
  </si>
  <si>
    <t>立野地区区民館2階</t>
  </si>
  <si>
    <t>木・日・祝日・年末年始（12月29日～1月3日）</t>
  </si>
  <si>
    <t>地区区民館にあり</t>
  </si>
  <si>
    <t>田柄地区区民館ぴよぴよ</t>
  </si>
  <si>
    <t>田柄地区区民館2階</t>
  </si>
  <si>
    <t>春日町南地区区民館ぴよぴよ</t>
  </si>
  <si>
    <t>春日町南地区区民館2階</t>
  </si>
  <si>
    <t>はつらつセンター・敬老館</t>
  </si>
  <si>
    <t>はつらつセンター豊玉</t>
  </si>
  <si>
    <t>はつらつせんたーとよたま</t>
  </si>
  <si>
    <t>http://machi-info2.jp/nerima_barrierfree_img/toilet/114_12.JPG</t>
  </si>
  <si>
    <t>http://machi-info2.jp/nerima_barrierfree_img/toilet/114_13.JPG</t>
  </si>
  <si>
    <t>http://machi-info2.jp/nerima_barrierfree_img/toilet/114_14.JPG</t>
  </si>
  <si>
    <t>http://machi-info2.jp/nerima_barrierfree_img/toilet/114_15.JPG</t>
  </si>
  <si>
    <t>http://machi-info2.jp/nerima_barrierfree_img/toilet/114_16.JPG</t>
  </si>
  <si>
    <t>はつらつセンター関</t>
  </si>
  <si>
    <t>はつらつせんたーせき</t>
  </si>
  <si>
    <t>日祝日（敬老の日は除く）、年末年始（12月29日～1月3日）</t>
  </si>
  <si>
    <t>http://machi-info2.jp/nerima_barrierfree_img/toilet/115_12.JPG</t>
  </si>
  <si>
    <t>http://machi-info2.jp/nerima_barrierfree_img/toilet/115_13.JPG</t>
  </si>
  <si>
    <t>http://machi-info2.jp/nerima_barrierfree_img/toilet/115_14.JPG</t>
  </si>
  <si>
    <t>http://machi-info2.jp/nerima_barrierfree_img/toilet/115_15.JPG</t>
  </si>
  <si>
    <t>貸し会議室は、はつらつセンターの営業時間外</t>
  </si>
  <si>
    <t>はつらつセンター光が丘</t>
  </si>
  <si>
    <t>はつらつせんたーひかりがおか</t>
  </si>
  <si>
    <t>http://machi-info2.jp/nerima_barrierfree_img/toilet/116_12.JPG</t>
  </si>
  <si>
    <t>http://machi-info2.jp/nerima_barrierfree_img/toilet/116_13.JPG</t>
  </si>
  <si>
    <t>http://machi-info2.jp/nerima_barrierfree_img/toilet/116_14.JPG</t>
  </si>
  <si>
    <t>http://machi-info2.jp/nerima_barrierfree_img/baby/116_12.JPG</t>
  </si>
  <si>
    <t>栄町敬老館</t>
  </si>
  <si>
    <t>中村敬老館</t>
  </si>
  <si>
    <t>三原台敬老館</t>
  </si>
  <si>
    <t>高野台敬老館</t>
  </si>
  <si>
    <t>南田中敬老館</t>
  </si>
  <si>
    <t>石神井敬老館</t>
  </si>
  <si>
    <t>石神井台敬老館</t>
  </si>
  <si>
    <t>しゃくじいだいけいろうかん</t>
  </si>
  <si>
    <t>大泉北敬老館</t>
  </si>
  <si>
    <t>AEDは一階の大泉北出張所にあり</t>
  </si>
  <si>
    <t>東大泉敬老館</t>
  </si>
  <si>
    <t>http://machi-info2.jp/nerima_barrierfree_img/toilet/125_12.JPG</t>
  </si>
  <si>
    <t>http://machi-info2.jp/nerima_barrierfree_img/toilet/125_13.JPG</t>
  </si>
  <si>
    <t>http://machi-info2.jp/nerima_barrierfree_img/toilet/125_14.JPG</t>
  </si>
  <si>
    <t>西大泉敬老館</t>
  </si>
  <si>
    <t>春日町敬老館</t>
  </si>
  <si>
    <t>上石神井敬老館</t>
  </si>
  <si>
    <t>AEDは二階の上石神井出張所にあり</t>
  </si>
  <si>
    <t>はつらつセンター大泉</t>
  </si>
  <si>
    <t>はつらつせんたーおおいずみ</t>
  </si>
  <si>
    <t>大泉学園町1-34-20</t>
  </si>
  <si>
    <t>http://www.city.nerima.tokyo.jp/shisetsu/koreikaigo/koreisha/20170404153016215.html</t>
  </si>
  <si>
    <t>3867-3180</t>
  </si>
  <si>
    <t>3867-3181</t>
  </si>
  <si>
    <t>共用トイレ</t>
  </si>
  <si>
    <t>心身障害者福祉集会所</t>
  </si>
  <si>
    <t>AEDおよび喫茶・レストラン併設については光が丘区民センター共用部分にあり</t>
  </si>
  <si>
    <t>光が丘障害者地域生活支援センターすてっぷ</t>
  </si>
  <si>
    <t>ひかりがおかしょうがいしゃちいきせいかつしえんせんたー　すてっぷ</t>
  </si>
  <si>
    <t>http://nerimastep.ec-net.jp/</t>
  </si>
  <si>
    <t>5997-7858</t>
  </si>
  <si>
    <t>平日午前9時～午後8時、土・日は正午～午後8時</t>
  </si>
  <si>
    <t>火曜日、祝休日、年末年始（12月29日～1月3日）</t>
  </si>
  <si>
    <t>豊玉障害者地域生活支援センターきらら</t>
  </si>
  <si>
    <t>とよたましょうがいしゃちいきせいかつしえんせんたー　きらら</t>
  </si>
  <si>
    <t>豊玉北5-15-19豊玉すこやかセンター6階</t>
  </si>
  <si>
    <t>https://www.neri-shakyo.com/department/kirara</t>
  </si>
  <si>
    <t>3557-9222</t>
  </si>
  <si>
    <t>水曜日、祝休日、年末年始（12月29日～1月3日）</t>
  </si>
  <si>
    <t>大泉障害者地域生活支援センターさくら</t>
  </si>
  <si>
    <t>おおいずみしょうがいしゃちいきせいかつしえんせんたー　さくら</t>
  </si>
  <si>
    <t>東大泉5－35-2大泉子ども家庭支援センター併設</t>
  </si>
  <si>
    <t>http://www.ikuseikai-tky.or.jp/~iku-oizumi/</t>
  </si>
  <si>
    <t>https://machi-info2.jp/nerima_barrierfree_img/toilet/109_13.JPG</t>
  </si>
  <si>
    <t>https://machi-info2.jp/nerima_barrierfree_img/toilet/109_14.JPG</t>
  </si>
  <si>
    <t>石神井障害者地域生活支援センターういんぐ</t>
  </si>
  <si>
    <t>しゃくじいしょうがいしゃちいきせいかつしえんせんたー　ういんぐ</t>
  </si>
  <si>
    <t>石神井町7-3-28石神井保健相談所内併設</t>
  </si>
  <si>
    <t>https://www.neri-shakyo.com/department/wing</t>
  </si>
  <si>
    <t>中村橋福祉ケアセンター（中村橋区民センター内）</t>
  </si>
  <si>
    <t>http://www.city.nerima.tokyo.jp/hokenfukushi/shogai/shisetsu/care/index.html</t>
  </si>
  <si>
    <t>午前9時～午後9時30分お問合せは午前8時30分～午後5時15分（土日祝日、休館日除く）</t>
  </si>
  <si>
    <t>無</t>
  </si>
  <si>
    <t>子ども用便座あり</t>
  </si>
  <si>
    <t>光が丘総合福祉事務所</t>
  </si>
  <si>
    <t>光が丘2-9-6光が丘区民センター 2階</t>
  </si>
  <si>
    <t>5997-9701</t>
  </si>
  <si>
    <t>午前8時30分～午後5時15分</t>
  </si>
  <si>
    <t>音声誘導装置</t>
  </si>
  <si>
    <t>共用部分に2基あり</t>
  </si>
  <si>
    <t>ベビーチェア、授乳スペース、赤ちゃんスポットは共用部にあり</t>
  </si>
  <si>
    <t>共用部分にあり。車いす使用者用駐車場は優先スペース</t>
  </si>
  <si>
    <t>大泉総合福祉事務所</t>
  </si>
  <si>
    <t>http://machi-info2.jp/nerima_barrierfree_img/toilet/113_12.JPG</t>
  </si>
  <si>
    <t>http://machi-info2.jp/nerima_barrierfree_img/toilet/113_13.JPG</t>
  </si>
  <si>
    <t>http://machi-info2.jp/nerima_barrierfree_img/toilet/113_14.JPG</t>
  </si>
  <si>
    <t>http://machi-info2.jp/nerima_barrierfree_img/baby/113_12.JPG</t>
  </si>
  <si>
    <t>福祉事務所専用ではありません。</t>
  </si>
  <si>
    <t>豊玉保健相談所</t>
  </si>
  <si>
    <t>03-3992-1188</t>
  </si>
  <si>
    <t>健康部　豊玉保健相談所管理係</t>
  </si>
  <si>
    <t>大泉保健相談所</t>
  </si>
  <si>
    <t>健康部大泉保健相談所管理係</t>
  </si>
  <si>
    <t>北保健相談所</t>
  </si>
  <si>
    <t>健康部北保健相談所管理係</t>
  </si>
  <si>
    <t>石神井保健相談所</t>
  </si>
  <si>
    <t>健康部石神井保健相談所管理係</t>
  </si>
  <si>
    <t>汚物流し（温水）</t>
  </si>
  <si>
    <t>関保健相談所</t>
  </si>
  <si>
    <t>関町東1-27-4</t>
  </si>
  <si>
    <t>健康部関保健相談所管理係</t>
  </si>
  <si>
    <t>光が丘保健相談所</t>
  </si>
  <si>
    <t>健康部光が丘保健相談所管理係</t>
  </si>
  <si>
    <t>こども発達支援センター</t>
  </si>
  <si>
    <t>光が丘3-1-1</t>
  </si>
  <si>
    <t>http://www.city.nerima.tokyo.jp/hokenfukushi/shogai/shisetsu/kodomohattatu.html</t>
  </si>
  <si>
    <t>午前9時～午後5時30分、土曜日は午後5時まで</t>
  </si>
  <si>
    <t>文化交流ひろば併設</t>
  </si>
  <si>
    <t>SOMPOケア ラヴィーレ南大泉</t>
  </si>
  <si>
    <t>そんぽけあ らう゛ぃーれ</t>
  </si>
  <si>
    <t>南大泉2-1-28</t>
  </si>
  <si>
    <t>3978-4165</t>
  </si>
  <si>
    <t>3978-4166</t>
  </si>
  <si>
    <t>https://machi-info2.jp/nerima_barrierfree_img/elevator/236_13.JPG</t>
  </si>
  <si>
    <t>https://machi-info2.jp/nerima_barrierfree_img/toilet/236_12.JPG</t>
  </si>
  <si>
    <t>https://machi-info2.jp/nerima_barrierfree_img/toilet/236_13.JPG</t>
  </si>
  <si>
    <t>https://machi-info2.jp/nerima_barrierfree_img/toilet/236_14.JPG</t>
  </si>
  <si>
    <t>https://machi-info2.jp/nerima_barrierfree_img/toilet/236_15.JPG</t>
  </si>
  <si>
    <t>SOMPOケア ラヴィーレ鷺ノ宮</t>
  </si>
  <si>
    <t>そんぽけあ らう゛ぃーれさぎのみや</t>
  </si>
  <si>
    <t>中村南3-23-11</t>
  </si>
  <si>
    <t>https://www.sompocare.com/service/home/kaigo/H000040/</t>
  </si>
  <si>
    <t>3577-6541</t>
  </si>
  <si>
    <t>3577-6185</t>
  </si>
  <si>
    <t>https://machi-info2.jp/nerima_barrierfree_img/elevator/237_13.JPG</t>
  </si>
  <si>
    <t>https://machi-info2.jp/nerima_barrierfree_img/elevator/237_14.JPG</t>
  </si>
  <si>
    <t>https://machi-info2.jp/nerima_barrierfree_img/toilet/237_12.JPG</t>
  </si>
  <si>
    <t>https://machi-info2.jp/nerima_barrierfree_img/toilet/237_13.JPG</t>
  </si>
  <si>
    <t>https://machi-info2.jp/nerima_barrierfree_img/toilet/237_14.JPG</t>
  </si>
  <si>
    <t>https://machi-info2.jp/nerima_barrierfree_img/toilet/237_15.JPG</t>
  </si>
  <si>
    <t>SOMPOケア ラヴィーレ練馬</t>
  </si>
  <si>
    <t>そんぽけあ らう゛ぃーれねりま</t>
  </si>
  <si>
    <t>豊玉中2-27-10</t>
  </si>
  <si>
    <t>https://www.sompocare.com/service/home/kaigo/H000086/</t>
  </si>
  <si>
    <t>5999-6511</t>
  </si>
  <si>
    <t>5999-6512</t>
  </si>
  <si>
    <t>https://machi-info2.jp/nerima_barrierfree_img/elevator/238_13.JPG</t>
  </si>
  <si>
    <t>大泉特別養護老人ホーム</t>
  </si>
  <si>
    <t>おおいずみとくべつようごろうじんほーむ</t>
  </si>
  <si>
    <t>東大泉 2-11-21</t>
  </si>
  <si>
    <t>https://www.nerima-swf.jp/office/9?c=3</t>
  </si>
  <si>
    <t>03-5387-2201</t>
  </si>
  <si>
    <t>03-5387-2144</t>
  </si>
  <si>
    <t>https://machi-info2.jp/nerima_barrierfree_img/elevator/242_13.JPG</t>
  </si>
  <si>
    <t>https://machi-info2.jp/nerima_barrierfree_img/elevator/242_14.JPG</t>
  </si>
  <si>
    <t>https://machi-info2.jp/nerima_barrierfree_img/toilet/242_12.JPG</t>
  </si>
  <si>
    <t>https://machi-info2.jp/nerima_barrierfree_img/toilet/242_13.JPG</t>
  </si>
  <si>
    <t>https://machi-info2.jp/nerima_barrierfree_img/toilet/242_14.JPG</t>
  </si>
  <si>
    <t>防災学習センター</t>
  </si>
  <si>
    <t>光が丘6-4-1</t>
  </si>
  <si>
    <t>研修室は午前9時～午後9時30分まで（年末年始のみ利用不可）</t>
  </si>
  <si>
    <t>毎週月曜（月曜が祝日の場合翌平日）、年末年始（12月29日～1月3日）</t>
  </si>
  <si>
    <t>男女共同参画センターえーる</t>
  </si>
  <si>
    <t>オストメイトは2階にあり</t>
  </si>
  <si>
    <t>キッズトイレは、2・3階女子トイレに男児用小便器あり</t>
  </si>
  <si>
    <t>http://machi-info2.jp/nerima_barrierfree_img/baby/5_12.JPG</t>
  </si>
  <si>
    <t>関町リサイクルセンター</t>
  </si>
  <si>
    <t>関町北1-7-14</t>
  </si>
  <si>
    <t>FB</t>
  </si>
  <si>
    <t>午前9時～午後5時ただし、会議室の貸出のみ午後10時まで</t>
  </si>
  <si>
    <t>水曜日ただし、祝日・休日は開館し、その翌日が休館日</t>
  </si>
  <si>
    <t>清掃リサイクル課リサイクル推進係</t>
  </si>
  <si>
    <t>http://machi-info2.jp/nerima_barrierfree_img/toilet/136_12.JPG</t>
  </si>
  <si>
    <t>http://machi-info2.jp/nerima_barrierfree_img/toilet/136_13.JPG</t>
  </si>
  <si>
    <t>http://machi-info2.jp/nerima_barrierfree_img/toilet/136_14.JPG</t>
  </si>
  <si>
    <t>春日町リサイクルセンター</t>
  </si>
  <si>
    <t>https://machi-info2.jp/nerima_barrierfree_img/toilet/126_12.JPG</t>
  </si>
  <si>
    <t>https://machi-info2.jp/nerima_barrierfree_img/toilet/126_13.JPG</t>
  </si>
  <si>
    <t>https://machi-info2.jp/nerima_barrierfree_img/toilet/126_14.JPG</t>
  </si>
  <si>
    <t>http://machi-info2.jp/nerima_barrierfree_img/baby/137_12.JPG</t>
  </si>
  <si>
    <t>豊玉リサイクルセンター</t>
  </si>
  <si>
    <t>http://machi-info2.jp/nerima_barrierfree_img/toilet/139_12.JPG</t>
  </si>
  <si>
    <t>http://machi-info2.jp/nerima_barrierfree_img/toilet/139_13.JPG</t>
  </si>
  <si>
    <t>http://machi-info2.jp/nerima_barrierfree_img/toilet/139_14.JPG</t>
  </si>
  <si>
    <t>http://machi-info2.jp/nerima_barrierfree_img/toilet/139_15.JPG</t>
  </si>
  <si>
    <t>練馬区資源循環センター</t>
  </si>
  <si>
    <t>谷原1-2-20</t>
  </si>
  <si>
    <t>http://nerima-shigen.jp/</t>
  </si>
  <si>
    <t>清掃リサイクル課管理係</t>
  </si>
  <si>
    <t>大泉リサイクルセンター</t>
  </si>
  <si>
    <t>おおいずみりさいくるせんたー</t>
  </si>
  <si>
    <t>大泉学園町1-34-10</t>
  </si>
  <si>
    <t>3978-4030</t>
  </si>
  <si>
    <t>3978-4209</t>
  </si>
  <si>
    <t>環境部清掃リサイクル課リサイクル推進係</t>
  </si>
  <si>
    <t>写真追加</t>
  </si>
  <si>
    <t>https://machi-info2.jp/nerima_barrierfree_img/toilet/214_12.JPG</t>
  </si>
  <si>
    <t>https://machi-info2.jp/nerima_barrierfree_img/toilet/214_13.JPG</t>
  </si>
  <si>
    <t>https://machi-info2.jp/nerima_barrierfree_img/toilet/214_14.JPG</t>
  </si>
  <si>
    <t>地域交流ひろば</t>
  </si>
  <si>
    <t>ちいきこうりゅうひろば</t>
  </si>
  <si>
    <t>大泉町5-23-10</t>
  </si>
  <si>
    <t>5984-1039</t>
  </si>
  <si>
    <t>3557-1351</t>
  </si>
  <si>
    <t>地域振興課地域コミュニティ支援係係</t>
  </si>
  <si>
    <t>https://machi-info2.jp/nerima_barrierfree_img/toilet/227_12.JPG</t>
  </si>
  <si>
    <t>https://machi-info2.jp/nerima_barrierfree_img/toilet/227_13.JPG</t>
  </si>
  <si>
    <t>https://machi-info2.jp/nerima_barrierfree_img/toilet/227_14.JPG</t>
  </si>
  <si>
    <t>学校教育支援センター</t>
  </si>
  <si>
    <t>がっこうきょういくしえんせんたー</t>
  </si>
  <si>
    <t>https://www.city.nerima.tokyo.jp/kosodatekyoiku/kyoiku/gakko/kyoikucenter/index.html</t>
  </si>
  <si>
    <t>施設によって開館時間は異なります。</t>
  </si>
  <si>
    <t>03-6385-8686</t>
  </si>
  <si>
    <t>03-6385-9913</t>
  </si>
  <si>
    <t>公園・みどり</t>
  </si>
  <si>
    <t>花とみどりの相談所</t>
  </si>
  <si>
    <t>3930-8711</t>
  </si>
  <si>
    <t>火曜日（火曜日が祝休日にあたる場合は、その直後の祝休日でない日）および年末年始（12月29日～1月3日）</t>
  </si>
  <si>
    <t>みどり推進課花とみどりの相談所</t>
  </si>
  <si>
    <t>http://machi-info2.jp/nerima_barrierfree_img/toilet/135_12.JPG</t>
  </si>
  <si>
    <t>http://machi-info2.jp/nerima_barrierfree_img/toilet/135_13.JPG</t>
  </si>
  <si>
    <t>http://machi-info2.jp/nerima_barrierfree_img/toilet/135_14.JPG</t>
  </si>
  <si>
    <t>貸会議室へは階段あり</t>
  </si>
  <si>
    <t>土支田農業公園</t>
  </si>
  <si>
    <t>https://www.city.nerima.tokyo.jp/kankomoyoshi/annai/fukei/doshida/index.html</t>
  </si>
  <si>
    <t>体験農場：日中はご自由にご覧いただけます。管理棟・古納屋：午前9時30分～午後4時30分　　※上記時間外および火曜日（火曜が祝休日の場合は、その直後の祝休日ではない日）、　　　年末年始（12月29日から1月3日）は、管理棟および古納屋はご利用できません。</t>
  </si>
  <si>
    <t>http://machi-info2.jp/nerima_barrierfree_img/toilet/140_12.JPG</t>
  </si>
  <si>
    <t>http://machi-info2.jp/nerima_barrierfree_img/toilet/140_13.JPG</t>
  </si>
  <si>
    <t>http://machi-info2.jp/nerima_barrierfree_img/toilet/140_14.JPG</t>
  </si>
  <si>
    <t>http://machi-info2.jp/nerima_barrierfree_img/toilet/140_15.JPG</t>
  </si>
  <si>
    <t>http://machi-info2.jp/nerima_barrierfree_img/toilet/140_16.JPG</t>
  </si>
  <si>
    <t>武蔵関公園</t>
  </si>
  <si>
    <t>維持保全担当課西部公園出張所</t>
  </si>
  <si>
    <t>http://machi-info2.jp/nerima_barrierfree_img/toilet/141_12.JPG</t>
  </si>
  <si>
    <t>http://machi-info2.jp/nerima_barrierfree_img/toilet/141_13.JPG</t>
  </si>
  <si>
    <t>http://machi-info2.jp/nerima_barrierfree_img/toilet/141_14.JPG</t>
  </si>
  <si>
    <t>http://machi-info2.jp/nerima_barrierfree_img/toilet/141_15.JPG</t>
  </si>
  <si>
    <t>http://machi-info2.jp/nerima_barrierfree_img/baby/141_12.JPG</t>
  </si>
  <si>
    <t>牧野記念庭園</t>
  </si>
  <si>
    <t>https://www.city.nerima.tokyo.jp/kankomoyoshi/annai/fukei/makinokinenteien/makino_annai.html</t>
  </si>
  <si>
    <t>大泉交通公園</t>
  </si>
  <si>
    <t>こどもの森</t>
  </si>
  <si>
    <t>羽沢2-32-7</t>
  </si>
  <si>
    <t>https://www.city.nerima.tokyo.jp/shisetsu/koen/koen/kodomonomori.html</t>
  </si>
  <si>
    <t>3月～9月　午前9時～午後5時　10月～2月　午前9時～午後4時30分</t>
  </si>
  <si>
    <t>スロープ</t>
  </si>
  <si>
    <t>貸出授乳ケープあり</t>
  </si>
  <si>
    <t>1台</t>
  </si>
  <si>
    <t>立野公園</t>
  </si>
  <si>
    <t>http://machi-info2.jp/nerima_barrierfree_img/toilet/145_12.JPG</t>
  </si>
  <si>
    <t>http://machi-info2.jp/nerima_barrierfree_img/toilet/145_13.JPG</t>
  </si>
  <si>
    <t>http://machi-info2.jp/nerima_barrierfree_img/toilet/145_14.JPG</t>
  </si>
  <si>
    <t>http://machi-info2.jp/nerima_barrierfree_img/toilet/145_15.JPG</t>
  </si>
  <si>
    <t>平成つつじ公園</t>
  </si>
  <si>
    <t>練馬1-17-6</t>
  </si>
  <si>
    <t>維持保全担当課東部公園出張所</t>
  </si>
  <si>
    <t>http://machi-info2.jp/nerima_barrierfree_img/toilet/146_12.JPG</t>
  </si>
  <si>
    <t>http://machi-info2.jp/nerima_barrierfree_img/toilet/146_13.JPG</t>
  </si>
  <si>
    <t>http://machi-info2.jp/nerima_barrierfree_img/toilet/146_14.JPG</t>
  </si>
  <si>
    <t>http://machi-info2.jp/nerima_barrierfree_img/baby/146_12.JPG</t>
  </si>
  <si>
    <t>四季の香ローズガーデン</t>
  </si>
  <si>
    <t>https://www.city.nerima.tokyo.jp/kankomoyoshi/annai/fukei/ro-zuga-den.html</t>
  </si>
  <si>
    <t>6904-2061</t>
  </si>
  <si>
    <t>6904-2062</t>
  </si>
  <si>
    <t>上練馬公園</t>
  </si>
  <si>
    <t>北新井公園</t>
  </si>
  <si>
    <t>富士見ランド公園</t>
  </si>
  <si>
    <t>豊玉さくら公園</t>
  </si>
  <si>
    <t>こんにちは公園</t>
  </si>
  <si>
    <t>電車の見える公園</t>
  </si>
  <si>
    <t>三丁目森公園</t>
  </si>
  <si>
    <t>桜台3－39－20</t>
  </si>
  <si>
    <t>豊玉公園</t>
  </si>
  <si>
    <t>ともだち公園</t>
  </si>
  <si>
    <t>田柄5-20-5</t>
  </si>
  <si>
    <t>高松大門公園</t>
  </si>
  <si>
    <t>高松6-30-1</t>
  </si>
  <si>
    <t>中村かしわ公園</t>
  </si>
  <si>
    <t>中村1-17-1</t>
  </si>
  <si>
    <t>はるさん公園</t>
  </si>
  <si>
    <t>春日町3-26-5</t>
  </si>
  <si>
    <t>土支田なごみ公園</t>
  </si>
  <si>
    <t>土支田2-38-1</t>
  </si>
  <si>
    <t>上石神井公園</t>
  </si>
  <si>
    <t>石神井台4-5-56</t>
  </si>
  <si>
    <t>東大泉公園</t>
  </si>
  <si>
    <t>谷原児童遊園</t>
  </si>
  <si>
    <t>むさしの広場公園</t>
  </si>
  <si>
    <t>西大泉6－1105－1</t>
  </si>
  <si>
    <t>西大泉さくら緑地</t>
  </si>
  <si>
    <t>西大泉5－3－27</t>
  </si>
  <si>
    <t>みんなの広場公園</t>
  </si>
  <si>
    <t>石神井町8-41-2</t>
  </si>
  <si>
    <t>大泉町もみじやま公園</t>
  </si>
  <si>
    <t>大泉町3-23-1</t>
  </si>
  <si>
    <t>西大泉こさくっぱら緑地</t>
  </si>
  <si>
    <t>西大泉5-25-42</t>
  </si>
  <si>
    <t>中里郷土の森</t>
  </si>
  <si>
    <t>なかざときょうどのもり</t>
  </si>
  <si>
    <t>大泉町1-51-2</t>
  </si>
  <si>
    <t>https://www.city.nerima.tokyo.jp/shisetsu/koen/koen/nakazato.html</t>
  </si>
  <si>
    <t>03-3922-3021</t>
  </si>
  <si>
    <t>土支田けやき公園</t>
  </si>
  <si>
    <t>どしだけやきこうえん</t>
  </si>
  <si>
    <t>土支田2-12-2</t>
  </si>
  <si>
    <t>きたうら公園</t>
  </si>
  <si>
    <t>きたうらこうえん</t>
  </si>
  <si>
    <t>関町南4-19-13</t>
  </si>
  <si>
    <t>いずみの里公園</t>
  </si>
  <si>
    <t>いずみのさとこうえん</t>
  </si>
  <si>
    <t>大泉学園町3-5-5</t>
  </si>
  <si>
    <t>公共駐車場</t>
  </si>
  <si>
    <t>練馬駅北口地下駐車場</t>
  </si>
  <si>
    <t>24時間</t>
  </si>
  <si>
    <t>地下１階</t>
  </si>
  <si>
    <t>なし（事務室入口で係員の呼び出しにより対応可能）</t>
  </si>
  <si>
    <t>http://machi-info2.jp/nerima_barrierfree_img/toilet/147_12.JPG</t>
  </si>
  <si>
    <t>http://machi-info2.jp/nerima_barrierfree_img/toilet/147_13.JPG</t>
  </si>
  <si>
    <t>http://machi-info2.jp/nerima_barrierfree_img/toilet/147_14.JPG</t>
  </si>
  <si>
    <t>石神井公園ピアレスパーキング（石神井公園駅北口駐車場）</t>
  </si>
  <si>
    <t>http://machi-info2.jp/nerima_barrierfree_img/toilet/148_12.JPG</t>
  </si>
  <si>
    <t>http://machi-info2.jp/nerima_barrierfree_img/toilet/148_13.JPG</t>
  </si>
  <si>
    <t>http://machi-info2.jp/nerima_barrierfree_img/toilet/148_14.JPG</t>
  </si>
  <si>
    <t>大泉学園ゆめりあ北パーキング（大泉学園駅北口駐車場）</t>
  </si>
  <si>
    <t>午前7時～午後11時</t>
  </si>
  <si>
    <t>大泉学園ゆめりあ南パーキング（大泉学園駅南口駐車場）</t>
  </si>
  <si>
    <t>http://machi-info2.jp/nerima_barrierfree_img/toilet/150_12.JPG</t>
  </si>
  <si>
    <t>http://machi-info2.jp/nerima_barrierfree_img/toilet/150_13.JPG</t>
  </si>
  <si>
    <t>http://machi-info2.jp/nerima_barrierfree_img/toilet/150_14.JPG</t>
  </si>
  <si>
    <t>http://machi-info2.jp/nerima_barrierfree_img/toilet/150_15.JPG</t>
  </si>
  <si>
    <t>官公署等</t>
  </si>
  <si>
    <t>光が丘警察署</t>
  </si>
  <si>
    <t>ひかりがおかけいさつしょ</t>
  </si>
  <si>
    <t>光が丘2-9-8</t>
  </si>
  <si>
    <t>http://www.keishicho.metro.tokyo.jp/10/hikarigaoka/</t>
  </si>
  <si>
    <t>03-5998-0110（代）</t>
  </si>
  <si>
    <t>03-5998-4601</t>
  </si>
  <si>
    <t>https://machi-info2.jp/nerima_barrierfree_img/info/234_19.JPG</t>
  </si>
  <si>
    <t>http://machi-info2.jp/nerima_barrierfree_img/route/234_18.JPG</t>
  </si>
  <si>
    <t>http://machi-info2.jp/nerima_barrierfree_img/elevator/234_13.JPG</t>
  </si>
  <si>
    <t>http://machi-info2.jp/nerima_barrierfree_img/toilet/234_12.JPG</t>
  </si>
  <si>
    <t>光が丘郵便局</t>
  </si>
  <si>
    <t>ひかりがおかゆうびんきょく</t>
  </si>
  <si>
    <t>光が丘2-9-7</t>
  </si>
  <si>
    <t>http://www.post.japanpost.jp/cgi-shiten_search/shiten.php?id=6357</t>
  </si>
  <si>
    <t>03-5998-5007</t>
  </si>
  <si>
    <t>03-5998-7189</t>
  </si>
  <si>
    <t>https://machi-info2.jp/nerima_barrierfree_img/info/233_19.JPG</t>
  </si>
  <si>
    <t>http://machi-info2.jp/nerima_barrierfree_img/route/233_18.JPG</t>
  </si>
  <si>
    <t>病院・医療施設</t>
  </si>
  <si>
    <t>川満外科</t>
  </si>
  <si>
    <t>かわみつげか</t>
  </si>
  <si>
    <t>東大泉6-34-46</t>
  </si>
  <si>
    <t>http://www.kawamitsu-geka.com/index.html</t>
  </si>
  <si>
    <t>3922-2912</t>
  </si>
  <si>
    <t>3867-6651</t>
  </si>
  <si>
    <t>大泉生協病院</t>
  </si>
  <si>
    <t>東大泉6-3-3</t>
  </si>
  <si>
    <t>http://www.ooizumi.net/</t>
  </si>
  <si>
    <t>5387-3111</t>
  </si>
  <si>
    <t>田中脳神経外科病院</t>
  </si>
  <si>
    <t>たなかのうしんけいげかびょういん</t>
  </si>
  <si>
    <t>関町南3-9-23</t>
  </si>
  <si>
    <t>http://www.tanaka-nrsg-hp.or.jp/index.html</t>
  </si>
  <si>
    <t>3920-6263</t>
  </si>
  <si>
    <t>浩生会スズキ病院</t>
  </si>
  <si>
    <t>こうせいかいすずきびょういん</t>
  </si>
  <si>
    <t>練馬区栄町7-1</t>
  </si>
  <si>
    <t>http://www.suzuki-hospi.or.jp/</t>
  </si>
  <si>
    <t>レストランは入院患者用のみ</t>
  </si>
  <si>
    <t>練馬総合病院</t>
  </si>
  <si>
    <t>ねりまそうごうびょういん</t>
  </si>
  <si>
    <t>練馬区旭丘1-24-1</t>
  </si>
  <si>
    <t>http://www.nerima-hosp.or.jp/</t>
  </si>
  <si>
    <t>5988-2200</t>
  </si>
  <si>
    <t>5988-2250</t>
  </si>
  <si>
    <t>オストメイトは入院患者用の入浴施設内にあり</t>
  </si>
  <si>
    <t>公益社団法人地域医療振興協会練馬光が丘病院</t>
  </si>
  <si>
    <t>こうえきしゃだんほうじんねりまひかりがおかびょういん</t>
  </si>
  <si>
    <t>光が丘2-11-1</t>
  </si>
  <si>
    <t>http://hikarigaoka-jadecom.jp/</t>
  </si>
  <si>
    <t>3979-3611</t>
  </si>
  <si>
    <t>3979-3787</t>
  </si>
  <si>
    <t>順天堂大学医学部附属練馬病院</t>
  </si>
  <si>
    <t>じゅんてんどうだいがくいがくぶふぞくねりまびょういん</t>
  </si>
  <si>
    <t>高野台３－１－１０</t>
  </si>
  <si>
    <t>http://www.juntendo.ac.jp/hospital_nerima/</t>
  </si>
  <si>
    <t>03-5923-3111</t>
  </si>
  <si>
    <t>03-5923-3197</t>
  </si>
  <si>
    <t>200(1F)220(2F)</t>
  </si>
  <si>
    <t>商業施設</t>
  </si>
  <si>
    <t>グランエミオ大泉学園</t>
  </si>
  <si>
    <t>ぐらんえみおおおいずみがくえん</t>
  </si>
  <si>
    <t>http://www.seibu-shop.jp/oizumi/floorguide/?fcd=2f</t>
  </si>
  <si>
    <t>エミオ石神井公園</t>
  </si>
  <si>
    <t>えみおしゃくじいこうえん</t>
  </si>
  <si>
    <t>石神井町3-23-10</t>
  </si>
  <si>
    <t>http://www.seibu-shop.jp/emio/floorguide/?fcd=5</t>
  </si>
  <si>
    <t>教育機関</t>
  </si>
  <si>
    <t>日本大学芸術学部</t>
  </si>
  <si>
    <t>にほんだいがくげいじゅつがくぶ</t>
  </si>
  <si>
    <t>旭丘2-42-1</t>
  </si>
  <si>
    <t>http://www.art.nihon-u.ac.jp/facility/facility/</t>
  </si>
  <si>
    <t>1階正門守衛所</t>
  </si>
  <si>
    <t>https://machi-info2.jp/nerima_barrierfree_img/route/240_18.JPG</t>
  </si>
  <si>
    <t>https://machi-info2.jp/nerima_barrierfree_img/toilet/240_12.JPG</t>
  </si>
  <si>
    <t>https://machi-info2.jp/nerima_barrierfree_img/toilet/240_13.JPG</t>
  </si>
  <si>
    <t>https://machi-info2.jp/nerima_barrierfree_img/toilet/240_14.JPG</t>
  </si>
  <si>
    <t>一般駐車場・車いす使用者用駐車場は施設専用ではない</t>
  </si>
  <si>
    <t>喫茶・レストランは公益施設フロア外にあり</t>
  </si>
  <si>
    <t>車いす使用者用駐車場は優先スペースとして供用部分にあり</t>
  </si>
  <si>
    <t>オストメイト用設備・大型ベッドは2階にあり</t>
  </si>
  <si>
    <t>オストメイト用設備・大型ベッドは二階西側玄関近くにあり</t>
  </si>
  <si>
    <t>磁気ループ等補聴設備は多目的ホールにあり</t>
  </si>
  <si>
    <t>車いす使用者用駐車場は分室用</t>
  </si>
  <si>
    <t>折りたたみ式おむつ交換台を誰でもトイレに設置、ベビーキープを女子トイレに設置</t>
  </si>
  <si>
    <t>キッズトイレは女子トイレ、ベッドとチェアは誰でもトイレに設置。赤ちゃんスポットは授乳スペースと兼用</t>
  </si>
  <si>
    <t>道路から窓口までの段差 ５cm</t>
  </si>
  <si>
    <t>エレベーターは荷物用</t>
  </si>
  <si>
    <t>ベビーベッドは２箇所あり、ベビーチェアはだれでもトイレにあり、授乳スペースは授乳室にあり</t>
  </si>
  <si>
    <t>車いす使用者用駐車場は生涯学習センターと併用して１台分あり</t>
  </si>
  <si>
    <t>AEDと喫茶・レストランは生涯学習センター内にあり。貸会議室は、土・日・祝は通常、臨時閲覧室となる</t>
  </si>
  <si>
    <t>大型ベッドサイズ　縦150cm×横60cm</t>
  </si>
  <si>
    <t>車いすでの通過の可否（85cm以上）</t>
  </si>
  <si>
    <t>出入口開口部の有効幅80cm以上あり</t>
  </si>
  <si>
    <t>出入口開口部の有効幅80cm以上の有無</t>
  </si>
  <si>
    <t>授乳スペースは要相談</t>
    <rPh sb="7" eb="10">
      <t>ヨウソウダン</t>
    </rPh>
    <phoneticPr fontId="32"/>
  </si>
  <si>
    <t>練馬区役所</t>
    <phoneticPr fontId="3"/>
  </si>
  <si>
    <t>ねりまくやくしょ</t>
    <phoneticPr fontId="3"/>
  </si>
  <si>
    <t>176-8501</t>
    <phoneticPr fontId="3"/>
  </si>
  <si>
    <t>豊玉北6-12-1</t>
    <phoneticPr fontId="3"/>
  </si>
  <si>
    <t>※1営業時間、土日祝日は部署により異なります。</t>
    <phoneticPr fontId="3"/>
  </si>
  <si>
    <t>3993-1111(代表）</t>
    <phoneticPr fontId="3"/>
  </si>
  <si>
    <t>定員は本庁舎エレベーターのもの・またエスカレーターは本庁舎１階と２階を結ぶもの</t>
    <phoneticPr fontId="3"/>
  </si>
  <si>
    <t>あり</t>
    <phoneticPr fontId="3"/>
  </si>
  <si>
    <t>http://www.city.nerima.tokyo.jp/</t>
    <phoneticPr fontId="3"/>
  </si>
  <si>
    <t>-</t>
    <phoneticPr fontId="3"/>
  </si>
  <si>
    <t>午前8時30分～午後5時（※1）</t>
    <phoneticPr fontId="3"/>
  </si>
  <si>
    <t>土日祝日、年末年始（12月29日～1月3日）（※1）</t>
    <phoneticPr fontId="3"/>
  </si>
  <si>
    <t>１階</t>
    <phoneticPr fontId="3"/>
  </si>
  <si>
    <t>なし</t>
    <phoneticPr fontId="3"/>
  </si>
  <si>
    <t>可</t>
    <phoneticPr fontId="3"/>
  </si>
  <si>
    <t>石神井庁舎</t>
    <phoneticPr fontId="3"/>
  </si>
  <si>
    <t>しゃくじいちょうしゃ</t>
    <phoneticPr fontId="3"/>
  </si>
  <si>
    <t>石神井町3-30-26</t>
    <phoneticPr fontId="3"/>
  </si>
  <si>
    <t>http://www.city.nerima.tokyo.jp/shisetsu/ku/shakujii.html</t>
    <phoneticPr fontId="3"/>
  </si>
  <si>
    <t>※1営業時間、曜日は部署により異なります。</t>
    <phoneticPr fontId="3"/>
  </si>
  <si>
    <t>直通方式</t>
    <phoneticPr fontId="3"/>
  </si>
  <si>
    <t>練馬区職員研修所</t>
    <phoneticPr fontId="3"/>
  </si>
  <si>
    <t>ねりまくしょくいんけんしゅうじょ</t>
    <phoneticPr fontId="3"/>
  </si>
  <si>
    <t>豊玉北5-27-2</t>
    <phoneticPr fontId="3"/>
  </si>
  <si>
    <t>※1研修室は営業時間が異なります。</t>
    <phoneticPr fontId="3"/>
  </si>
  <si>
    <t>3993-3286</t>
    <phoneticPr fontId="3"/>
  </si>
  <si>
    <t>3993-4137</t>
    <phoneticPr fontId="3"/>
  </si>
  <si>
    <t>大泉区民事務所（リズモ大泉学園４階）</t>
    <phoneticPr fontId="3"/>
  </si>
  <si>
    <t>おおいずみくみんじむしょ</t>
    <phoneticPr fontId="3"/>
  </si>
  <si>
    <t>東大泉1-28-1リズモ大泉学園４階</t>
    <phoneticPr fontId="3"/>
  </si>
  <si>
    <t>http://www.city.nerima.tokyo.jp/shisetsu/shuccho/jimusho/oizumi.html</t>
    <phoneticPr fontId="3"/>
  </si>
  <si>
    <t>03-3922-1171</t>
    <phoneticPr fontId="3"/>
  </si>
  <si>
    <t>月曜～金曜の午前8時30分～午後7時</t>
    <phoneticPr fontId="3"/>
  </si>
  <si>
    <t>土日祝日、年末年始（12月29日～1月3日）</t>
    <phoneticPr fontId="3"/>
  </si>
  <si>
    <t>４階</t>
    <phoneticPr fontId="3"/>
  </si>
  <si>
    <t>４階区民事務所入口</t>
    <phoneticPr fontId="3"/>
  </si>
  <si>
    <t>昇降機は、2基あり</t>
    <phoneticPr fontId="3"/>
  </si>
  <si>
    <t>公益フロア共用</t>
    <phoneticPr fontId="3"/>
  </si>
  <si>
    <t>キッズトイレは、別の階（2・3階）</t>
    <phoneticPr fontId="3"/>
  </si>
  <si>
    <t>一般駐車場・車いす使用者用駐車場は施設専用ではない</t>
    <phoneticPr fontId="3"/>
  </si>
  <si>
    <t>喫茶・レストランは公益施設フロア外にあり</t>
    <phoneticPr fontId="3"/>
  </si>
  <si>
    <t>光が丘区民事務所（光が丘区民センター内）</t>
    <phoneticPr fontId="3"/>
  </si>
  <si>
    <t>ひかりがおかくみんじむしょ</t>
    <phoneticPr fontId="3"/>
  </si>
  <si>
    <t>光が丘2-9-6 光が丘区民センター2階</t>
    <phoneticPr fontId="3"/>
  </si>
  <si>
    <t>http://www.city.nerima.tokyo.jp/shisetsu/shuccho/jimusho/hikarigaoka.html</t>
    <phoneticPr fontId="3"/>
  </si>
  <si>
    <t>03-5997-7711</t>
    <phoneticPr fontId="3"/>
  </si>
  <si>
    <t>－</t>
    <phoneticPr fontId="3"/>
  </si>
  <si>
    <t>土曜・日曜・祝休日、12月29日～1月3日</t>
    <phoneticPr fontId="3"/>
  </si>
  <si>
    <t>２階</t>
    <phoneticPr fontId="3"/>
  </si>
  <si>
    <t>共用部分にあり</t>
    <phoneticPr fontId="3"/>
  </si>
  <si>
    <t>車いす使用者用駐車場は優先スペースとして供用部分にあり</t>
    <phoneticPr fontId="3"/>
  </si>
  <si>
    <t>関区民事務所（関区民センター内）</t>
    <phoneticPr fontId="3"/>
  </si>
  <si>
    <t>せきくみんじむしょ</t>
    <phoneticPr fontId="3"/>
  </si>
  <si>
    <t>関町北1-7-2　関区民センター1階</t>
    <phoneticPr fontId="3"/>
  </si>
  <si>
    <t>http://www.city.nerima.tokyo.jp/shisetsu/shuccho/jimusho/seki.html</t>
    <phoneticPr fontId="3"/>
  </si>
  <si>
    <t>03-3928-3046</t>
    <phoneticPr fontId="3"/>
  </si>
  <si>
    <t>授乳は職員休憩室対応</t>
    <phoneticPr fontId="3"/>
  </si>
  <si>
    <t>早宮区民事務所</t>
    <phoneticPr fontId="3"/>
  </si>
  <si>
    <t>はやみやくみんじむしょ</t>
    <phoneticPr fontId="3"/>
  </si>
  <si>
    <t>早宮1-44-19 1階</t>
    <phoneticPr fontId="3"/>
  </si>
  <si>
    <t>http://www.city.nerima.tokyo.jp/shisetsu/shuccho/jimusho/hayamiya.html</t>
    <phoneticPr fontId="3"/>
  </si>
  <si>
    <t>03-3994-6705</t>
    <phoneticPr fontId="3"/>
  </si>
  <si>
    <t>地域集会所併設</t>
    <phoneticPr fontId="3"/>
  </si>
  <si>
    <t>177-8509</t>
    <phoneticPr fontId="3"/>
  </si>
  <si>
    <t>176-0012</t>
    <phoneticPr fontId="3"/>
  </si>
  <si>
    <t>178-0063</t>
    <phoneticPr fontId="3"/>
  </si>
  <si>
    <t>179-0072</t>
    <phoneticPr fontId="3"/>
  </si>
  <si>
    <t>177-0051</t>
    <phoneticPr fontId="3"/>
  </si>
  <si>
    <t>179-0085</t>
    <phoneticPr fontId="3"/>
  </si>
  <si>
    <t>区民・産業プラザ（産業振興センター、区民交流ホール、区民協働交流センター）</t>
    <phoneticPr fontId="3"/>
  </si>
  <si>
    <t>くみん・さんぎょうぷらざ（さんぎょうしんこうせんたー、くみんこうりゅうほーる、くみんきょうどうこうりゅうせんたー）</t>
    <phoneticPr fontId="3"/>
  </si>
  <si>
    <t>練馬1-17-1　3階・４階</t>
    <phoneticPr fontId="3"/>
  </si>
  <si>
    <t>https://www.nerima-idc.or.jp/plaza/</t>
    <phoneticPr fontId="3"/>
  </si>
  <si>
    <t>3992-5335</t>
    <phoneticPr fontId="3"/>
  </si>
  <si>
    <t>6757-1012</t>
    <phoneticPr fontId="3"/>
  </si>
  <si>
    <t>午前9時～午後10時</t>
    <phoneticPr fontId="3"/>
  </si>
  <si>
    <t>年末年始（12月29日～1月3日）</t>
    <phoneticPr fontId="3"/>
  </si>
  <si>
    <t>各15名（2基）</t>
    <phoneticPr fontId="3"/>
  </si>
  <si>
    <t>オストメイト用設備・大型ベッドは2階にあり</t>
    <phoneticPr fontId="3"/>
  </si>
  <si>
    <t>※赤ちゃんスポットは、 練馬子ども家庭支援センター 練馬駅北分室（練馬ぴよぴよ（一時預かり室））にあり</t>
    <phoneticPr fontId="3"/>
  </si>
  <si>
    <t>サンライフ練馬（区立東京中高年齢労働者福祉センター）</t>
    <phoneticPr fontId="3"/>
  </si>
  <si>
    <t>さんらいふねりま（くりつちゅうこうねんれいろうどうしゃふくしせんたー）</t>
    <phoneticPr fontId="3"/>
  </si>
  <si>
    <t>貫井1-36-18</t>
    <phoneticPr fontId="3"/>
  </si>
  <si>
    <t>http://sunlifenerima.sakura.ne.jp/</t>
    <phoneticPr fontId="3"/>
  </si>
  <si>
    <t>3990-0185</t>
    <phoneticPr fontId="3"/>
  </si>
  <si>
    <t>3990-0188</t>
    <phoneticPr fontId="3"/>
  </si>
  <si>
    <t>勤労福祉会館</t>
    <phoneticPr fontId="3"/>
  </si>
  <si>
    <t>きんろうふくしかいかん</t>
    <phoneticPr fontId="3"/>
  </si>
  <si>
    <t>東大泉5-40-36</t>
    <phoneticPr fontId="3"/>
  </si>
  <si>
    <t>http://www.nerima-kinrou.com/</t>
    <phoneticPr fontId="3"/>
  </si>
  <si>
    <t>3923-5511</t>
    <phoneticPr fontId="3"/>
  </si>
  <si>
    <t>3923-5512</t>
    <phoneticPr fontId="3"/>
  </si>
  <si>
    <t>石神井公園区民交流センター、消費生活センター</t>
    <phoneticPr fontId="3"/>
  </si>
  <si>
    <t>しゃくじいこうえんくみんこうりゅうせんたー、しょうひせいかつせんたー</t>
    <phoneticPr fontId="3"/>
  </si>
  <si>
    <t>石神井町2-14-1　ピアレスＡ　2階</t>
    <phoneticPr fontId="3"/>
  </si>
  <si>
    <t>http://www.nerimatatemonoshakujii.jp/</t>
    <phoneticPr fontId="3"/>
  </si>
  <si>
    <t>5910-3451</t>
    <phoneticPr fontId="3"/>
  </si>
  <si>
    <t>5910-3440</t>
    <phoneticPr fontId="3"/>
  </si>
  <si>
    <t>関区民ホール</t>
    <phoneticPr fontId="3"/>
  </si>
  <si>
    <t>せきくみんほーる</t>
    <phoneticPr fontId="3"/>
  </si>
  <si>
    <t>関町北1-7-2　関区民センター内</t>
    <phoneticPr fontId="3"/>
  </si>
  <si>
    <t>http://www.city.nerima.tokyo.jp/shisetsu/bunka/kuminhall/kita.html</t>
    <phoneticPr fontId="3"/>
  </si>
  <si>
    <t>3928-1987</t>
    <phoneticPr fontId="3"/>
  </si>
  <si>
    <t>3928-1800</t>
    <phoneticPr fontId="3"/>
  </si>
  <si>
    <t>午前9時～午後9時30分</t>
    <phoneticPr fontId="3"/>
  </si>
  <si>
    <t>光が丘区民ホール</t>
    <phoneticPr fontId="3"/>
  </si>
  <si>
    <t>ひかりがおかくみんほーる</t>
    <phoneticPr fontId="3"/>
  </si>
  <si>
    <t>光が丘2-9-6　光が丘区民センター内</t>
    <phoneticPr fontId="3"/>
  </si>
  <si>
    <t>http://www.city.nerima.tokyo.jp/shisetsu/bunka/kuminhall/hikarigaokakuminnhor.html</t>
    <phoneticPr fontId="3"/>
  </si>
  <si>
    <t>5997-7712</t>
    <phoneticPr fontId="3"/>
  </si>
  <si>
    <t>5997-9702</t>
    <phoneticPr fontId="3"/>
  </si>
  <si>
    <t>３階</t>
    <phoneticPr fontId="3"/>
  </si>
  <si>
    <t>オストメイト用設備・大型ベッドは二階西側玄関近くにあり</t>
    <phoneticPr fontId="3"/>
  </si>
  <si>
    <t>磁気ループ等補聴設備は多目的ホールにあり</t>
    <phoneticPr fontId="3"/>
  </si>
  <si>
    <t>向山庭園</t>
    <phoneticPr fontId="3"/>
  </si>
  <si>
    <t>こうやまていえん</t>
    <phoneticPr fontId="3"/>
  </si>
  <si>
    <t>向山3-1-21</t>
    <phoneticPr fontId="3"/>
  </si>
  <si>
    <t>https://www.city.nerima.tokyo.jp/shisetsu/koen/koen/kouyama.html</t>
    <phoneticPr fontId="3"/>
  </si>
  <si>
    <t>3926-7810</t>
    <phoneticPr fontId="3"/>
  </si>
  <si>
    <t>5848-2671</t>
    <phoneticPr fontId="3"/>
  </si>
  <si>
    <t>午前9時～午後9時30分(庭園散策・利用受付は午後5時まで）</t>
    <phoneticPr fontId="3"/>
  </si>
  <si>
    <t>折りたたみ式おむつ交換台を誰でもトイレに設置、ベビーキープを女子トイレに設置</t>
    <phoneticPr fontId="3"/>
  </si>
  <si>
    <t>練馬文化センター</t>
    <phoneticPr fontId="3"/>
  </si>
  <si>
    <t>ねりまぶんかせんたー</t>
    <phoneticPr fontId="3"/>
  </si>
  <si>
    <t>練馬1-17-37</t>
    <phoneticPr fontId="3"/>
  </si>
  <si>
    <t>http://www.neribun.or.jp/nerima.html</t>
    <phoneticPr fontId="3"/>
  </si>
  <si>
    <t>3993-3311</t>
    <phoneticPr fontId="3"/>
  </si>
  <si>
    <t>3991-9666</t>
    <phoneticPr fontId="3"/>
  </si>
  <si>
    <t>段差昇降機</t>
    <phoneticPr fontId="3"/>
  </si>
  <si>
    <t>練馬区立美術館</t>
    <phoneticPr fontId="3"/>
  </si>
  <si>
    <t>ねりまくりつびじゅつかん</t>
    <phoneticPr fontId="3"/>
  </si>
  <si>
    <t>貫井1-36-16</t>
    <phoneticPr fontId="3"/>
  </si>
  <si>
    <t>3577-1821</t>
    <phoneticPr fontId="3"/>
  </si>
  <si>
    <t>3577-1824</t>
    <phoneticPr fontId="3"/>
  </si>
  <si>
    <t>午前10時～午後6時</t>
    <phoneticPr fontId="3"/>
  </si>
  <si>
    <t>要事前確認</t>
    <phoneticPr fontId="3"/>
  </si>
  <si>
    <t>設備は図書館と共同利用</t>
    <phoneticPr fontId="3"/>
  </si>
  <si>
    <t>大泉学園ホール</t>
    <phoneticPr fontId="3"/>
  </si>
  <si>
    <t>おおいずみがくえんほーる</t>
    <phoneticPr fontId="3"/>
  </si>
  <si>
    <t>東大泉1-29-1</t>
    <phoneticPr fontId="3"/>
  </si>
  <si>
    <t>http://www.neribun.or.jp/oizumi.html</t>
    <phoneticPr fontId="3"/>
  </si>
  <si>
    <t>5947-2351</t>
    <phoneticPr fontId="3"/>
  </si>
  <si>
    <t>5905-2021</t>
    <phoneticPr fontId="3"/>
  </si>
  <si>
    <t>５階</t>
    <phoneticPr fontId="3"/>
  </si>
  <si>
    <t>文化交流ひろば</t>
    <phoneticPr fontId="3"/>
  </si>
  <si>
    <t>ぶんかこうりゅうひろば</t>
    <phoneticPr fontId="3"/>
  </si>
  <si>
    <t>光が丘３－１－１</t>
    <phoneticPr fontId="3"/>
  </si>
  <si>
    <t>http://www.city.nerima.tokyo.jp/shisetsu/bunka/kominkan/koryu_hiroba.html</t>
    <phoneticPr fontId="3"/>
  </si>
  <si>
    <t>3975-1252</t>
    <phoneticPr fontId="3"/>
  </si>
  <si>
    <t>3階</t>
    <phoneticPr fontId="3"/>
  </si>
  <si>
    <t>こども発達支援センター併設</t>
    <phoneticPr fontId="3"/>
  </si>
  <si>
    <t>石神井公園ふるさと文化館</t>
    <phoneticPr fontId="3"/>
  </si>
  <si>
    <t>しゃくじいこうえんふるさとぶんかかん</t>
    <phoneticPr fontId="3"/>
  </si>
  <si>
    <t>石神井町5－12－16</t>
    <phoneticPr fontId="3"/>
  </si>
  <si>
    <t>https://www.neribun.or.jp/furusato.html</t>
    <phoneticPr fontId="3"/>
  </si>
  <si>
    <t>3996-4061</t>
    <phoneticPr fontId="3"/>
  </si>
  <si>
    <t>午前9時～午後6時</t>
    <phoneticPr fontId="3"/>
  </si>
  <si>
    <t>生涯学習センター</t>
    <phoneticPr fontId="3"/>
  </si>
  <si>
    <t>しょうがいがくしゅうせんたー</t>
    <phoneticPr fontId="3"/>
  </si>
  <si>
    <t>豊玉北6-8-1</t>
    <phoneticPr fontId="3"/>
  </si>
  <si>
    <t>https://www.city.nerima.tokyo.jp/kankomoyoshi/bunka/kominkan/index.html</t>
    <phoneticPr fontId="3"/>
  </si>
  <si>
    <t>3991-1667</t>
    <phoneticPr fontId="3"/>
  </si>
  <si>
    <t>3991-0056</t>
    <phoneticPr fontId="3"/>
  </si>
  <si>
    <t>生涯学習センター分館</t>
    <phoneticPr fontId="3"/>
  </si>
  <si>
    <t>しょうがいがくしゅうせんたーぶんかん</t>
    <phoneticPr fontId="3"/>
  </si>
  <si>
    <t>高野台2-25-1</t>
    <phoneticPr fontId="3"/>
  </si>
  <si>
    <t>https://www.city.nerima.tokyo.jp/shisetsu/bunka/kominkan/bunkan.html</t>
    <phoneticPr fontId="3"/>
  </si>
  <si>
    <t>3904-4881</t>
    <phoneticPr fontId="3"/>
  </si>
  <si>
    <t>3904-4883</t>
    <phoneticPr fontId="3"/>
  </si>
  <si>
    <t>年末年始</t>
    <phoneticPr fontId="3"/>
  </si>
  <si>
    <t>地階無</t>
    <phoneticPr fontId="3"/>
  </si>
  <si>
    <t>厚生文化会館</t>
    <phoneticPr fontId="3"/>
  </si>
  <si>
    <t>こうせいぶんかかいかん</t>
    <phoneticPr fontId="3"/>
  </si>
  <si>
    <t>練馬4-2-3</t>
    <phoneticPr fontId="3"/>
  </si>
  <si>
    <t>http://www.city.nerima.tokyo.jp/shisetsu/hokenfuku/fukushi/koseibunka/index.html</t>
    <phoneticPr fontId="3"/>
  </si>
  <si>
    <t>3991-3080</t>
    <phoneticPr fontId="3"/>
  </si>
  <si>
    <t>3991-3060</t>
    <phoneticPr fontId="3"/>
  </si>
  <si>
    <t>小竹図書館</t>
    <phoneticPr fontId="3"/>
  </si>
  <si>
    <t>こたけとしょかん</t>
    <phoneticPr fontId="3"/>
  </si>
  <si>
    <t>小竹町2-43-1</t>
    <phoneticPr fontId="3"/>
  </si>
  <si>
    <t>http://www.lib.nerima.tokyo.jp/institution/13</t>
    <phoneticPr fontId="3"/>
  </si>
  <si>
    <t>5995-1121</t>
    <phoneticPr fontId="3"/>
  </si>
  <si>
    <t>5995-1123</t>
    <phoneticPr fontId="3"/>
  </si>
  <si>
    <t>（平日）午前９時～午後８時　（土日祝）午前９時～午後７時</t>
    <phoneticPr fontId="3"/>
  </si>
  <si>
    <t>毎週月曜日（第２月曜日を除く）年末年始（12月29日～1月4日）特別館内整理期間</t>
    <phoneticPr fontId="3"/>
  </si>
  <si>
    <t>光が丘図書館</t>
    <phoneticPr fontId="3"/>
  </si>
  <si>
    <t>練馬図書館</t>
    <phoneticPr fontId="3"/>
  </si>
  <si>
    <t>ねりまとしょかん</t>
    <phoneticPr fontId="3"/>
  </si>
  <si>
    <t>http://www.lib.nerima.tokyo.jp/institution/6</t>
    <phoneticPr fontId="3"/>
  </si>
  <si>
    <t>生涯学習センター併設</t>
    <phoneticPr fontId="3"/>
  </si>
  <si>
    <t>3992-1580</t>
    <phoneticPr fontId="3"/>
  </si>
  <si>
    <t>3993-1592</t>
    <phoneticPr fontId="3"/>
  </si>
  <si>
    <t>142（自動ドア部分）</t>
    <phoneticPr fontId="3"/>
  </si>
  <si>
    <t>スロープの幅は120cm</t>
    <phoneticPr fontId="3"/>
  </si>
  <si>
    <t>エレベーターは荷物用</t>
    <phoneticPr fontId="3"/>
  </si>
  <si>
    <t>車いす使用者用駐車場は生涯学習センターと併用して１台分あり</t>
    <phoneticPr fontId="3"/>
  </si>
  <si>
    <t>AEDと喫茶・レストランは生涯学習センター内にあり。貸会議室は、土・日・祝は通常、臨時閲覧室となる</t>
    <phoneticPr fontId="3"/>
  </si>
  <si>
    <t>設備は生涯学習センターと共同利用</t>
    <phoneticPr fontId="3"/>
  </si>
  <si>
    <t>貫井図書館</t>
    <phoneticPr fontId="3"/>
  </si>
  <si>
    <t>ぬくいとしょかん</t>
    <phoneticPr fontId="3"/>
  </si>
  <si>
    <t>http://www.lib.nerima.tokyo.jp/institution/11</t>
    <phoneticPr fontId="3"/>
  </si>
  <si>
    <t>美術館併設</t>
    <phoneticPr fontId="3"/>
  </si>
  <si>
    <t>3577-1831</t>
    <phoneticPr fontId="3"/>
  </si>
  <si>
    <t>3577-1834</t>
    <phoneticPr fontId="3"/>
  </si>
  <si>
    <t>午前9時～午後9時</t>
    <phoneticPr fontId="3"/>
  </si>
  <si>
    <t>毎週月曜日（第３月曜日を除く）年末年始（12月29日～1月4日）特別館内整理期間</t>
    <phoneticPr fontId="3"/>
  </si>
  <si>
    <t>申し出があれば業務用駐車場を使用可</t>
    <phoneticPr fontId="3"/>
  </si>
  <si>
    <t>設備は美術館と共同利用</t>
    <phoneticPr fontId="3"/>
  </si>
  <si>
    <t>石神井図書館</t>
    <phoneticPr fontId="3"/>
  </si>
  <si>
    <t>しゃくじいとしょかん</t>
    <phoneticPr fontId="3"/>
  </si>
  <si>
    <t>石神井台1-16-31</t>
    <phoneticPr fontId="3"/>
  </si>
  <si>
    <t>http://www.lib.nerima.tokyo.jp/institution/7</t>
    <phoneticPr fontId="3"/>
  </si>
  <si>
    <t>3995-2230</t>
    <phoneticPr fontId="3"/>
  </si>
  <si>
    <t>3995-2624</t>
    <phoneticPr fontId="3"/>
  </si>
  <si>
    <t>関町図書館</t>
    <phoneticPr fontId="3"/>
  </si>
  <si>
    <t>せきまちとしょかん</t>
    <phoneticPr fontId="3"/>
  </si>
  <si>
    <t>関町南3-11-2</t>
    <phoneticPr fontId="3"/>
  </si>
  <si>
    <t>http://www.lib.nerima.tokyo.jp/institution/10</t>
    <phoneticPr fontId="3"/>
  </si>
  <si>
    <t>3929-5391</t>
    <phoneticPr fontId="3"/>
  </si>
  <si>
    <t>3929-5394</t>
    <phoneticPr fontId="3"/>
  </si>
  <si>
    <t>毎週月曜日（第１月曜日を除く）年末年始（12月29日～1月4日）特別館内整理期間</t>
    <phoneticPr fontId="3"/>
  </si>
  <si>
    <t>ユニバーサルシート あり</t>
    <phoneticPr fontId="3"/>
  </si>
  <si>
    <t>一般トイレ　小児対応あり</t>
    <phoneticPr fontId="3"/>
  </si>
  <si>
    <t>大泉図書館</t>
    <phoneticPr fontId="3"/>
  </si>
  <si>
    <t>おおいずみとしょかん</t>
    <phoneticPr fontId="3"/>
  </si>
  <si>
    <t>大泉学園町2-21-17</t>
    <phoneticPr fontId="3"/>
  </si>
  <si>
    <t>http://www.lib.nerima.tokyo.jp/institution/9</t>
    <phoneticPr fontId="3"/>
  </si>
  <si>
    <t>3921-0991</t>
    <phoneticPr fontId="3"/>
  </si>
  <si>
    <t>3921-0993</t>
    <phoneticPr fontId="3"/>
  </si>
  <si>
    <t>大型ベッドサイズ　縦150cm×横60cm</t>
    <phoneticPr fontId="3"/>
  </si>
  <si>
    <t>稲荷山図書館</t>
    <phoneticPr fontId="3"/>
  </si>
  <si>
    <t>いなりやまとしょかん</t>
    <phoneticPr fontId="3"/>
  </si>
  <si>
    <t>大泉町1-3-18</t>
    <phoneticPr fontId="3"/>
  </si>
  <si>
    <t>http://www.lib.nerima.tokyo.jp/institution/12</t>
    <phoneticPr fontId="3"/>
  </si>
  <si>
    <t>3921-4641</t>
    <phoneticPr fontId="3"/>
  </si>
  <si>
    <t>3921-4400</t>
    <phoneticPr fontId="3"/>
  </si>
  <si>
    <t>南大泉図書館</t>
    <phoneticPr fontId="3"/>
  </si>
  <si>
    <t>みなみおおいずみとしょかん</t>
    <phoneticPr fontId="3"/>
  </si>
  <si>
    <t>南大泉1-44-7</t>
    <phoneticPr fontId="3"/>
  </si>
  <si>
    <t>http://www.lib.nerima.tokyo.jp/institution/14</t>
    <phoneticPr fontId="3"/>
  </si>
  <si>
    <t>5387-3600</t>
    <phoneticPr fontId="3"/>
  </si>
  <si>
    <t>5387-3602</t>
    <phoneticPr fontId="3"/>
  </si>
  <si>
    <t>ひかりがおかとしょかん</t>
    <phoneticPr fontId="3"/>
  </si>
  <si>
    <t>光が丘4-1-5</t>
    <phoneticPr fontId="3"/>
  </si>
  <si>
    <t>http://www.lib.nerima.tokyo.jp/institution/5</t>
    <phoneticPr fontId="3"/>
  </si>
  <si>
    <t>5383-6500</t>
    <phoneticPr fontId="3"/>
  </si>
  <si>
    <t>5383-6503</t>
    <phoneticPr fontId="3"/>
  </si>
  <si>
    <t>貸出手続確認装置幅88㎝</t>
    <phoneticPr fontId="3"/>
  </si>
  <si>
    <t>春日町図書館</t>
    <phoneticPr fontId="3"/>
  </si>
  <si>
    <t>かすがちょうとしょかん</t>
    <phoneticPr fontId="3"/>
  </si>
  <si>
    <t>春日町5-31-2　エリム春日町２階</t>
    <phoneticPr fontId="3"/>
  </si>
  <si>
    <t>http://www.lib.nerima.tokyo.jp/institution/27</t>
    <phoneticPr fontId="3"/>
  </si>
  <si>
    <t>5241-1311</t>
    <phoneticPr fontId="3"/>
  </si>
  <si>
    <t>5241-1313</t>
    <phoneticPr fontId="3"/>
  </si>
  <si>
    <t>平和台図書館</t>
    <phoneticPr fontId="3"/>
  </si>
  <si>
    <t>へいわだいとしょかん</t>
    <phoneticPr fontId="3"/>
  </si>
  <si>
    <t>平和台1-36-17</t>
    <phoneticPr fontId="3"/>
  </si>
  <si>
    <t>https://www.lib.nerima.tokyo.jp/institution/8</t>
    <phoneticPr fontId="3"/>
  </si>
  <si>
    <t>3931-9581</t>
    <phoneticPr fontId="3"/>
  </si>
  <si>
    <t>3931-9583</t>
    <phoneticPr fontId="3"/>
  </si>
  <si>
    <t>南田中図書館</t>
    <phoneticPr fontId="3"/>
  </si>
  <si>
    <t>みなみたなかとしょかん</t>
    <phoneticPr fontId="3"/>
  </si>
  <si>
    <t>南田中5-15-22</t>
    <phoneticPr fontId="3"/>
  </si>
  <si>
    <t>http://www.lib.nerima.tokyo.jp/institution/28</t>
    <phoneticPr fontId="3"/>
  </si>
  <si>
    <t>5393-2411</t>
    <phoneticPr fontId="3"/>
  </si>
  <si>
    <t>5393-2413</t>
    <phoneticPr fontId="3"/>
  </si>
  <si>
    <t>南大泉図書館分室　こどもと本のひろば</t>
    <phoneticPr fontId="3"/>
  </si>
  <si>
    <t>こどもとほんのひろば</t>
    <phoneticPr fontId="3"/>
  </si>
  <si>
    <t>南大泉3-17-20</t>
    <phoneticPr fontId="3"/>
  </si>
  <si>
    <t>http://www.lib.nerima.tokyo.jp/institution/26</t>
    <phoneticPr fontId="3"/>
  </si>
  <si>
    <t>3925-4151</t>
    <phoneticPr fontId="3"/>
  </si>
  <si>
    <t>3925-4154</t>
    <phoneticPr fontId="3"/>
  </si>
  <si>
    <t>図書館高野台受取窓口</t>
    <phoneticPr fontId="3"/>
  </si>
  <si>
    <t>としょかんたかのだいうけとりまどぐち</t>
    <phoneticPr fontId="3"/>
  </si>
  <si>
    <t>http://www.lib.nerima.tokyo.jp/institution/29</t>
    <phoneticPr fontId="3"/>
  </si>
  <si>
    <t>生涯学習センター分館１階</t>
    <phoneticPr fontId="3"/>
  </si>
  <si>
    <t>第2を除く月曜日</t>
    <phoneticPr fontId="3"/>
  </si>
  <si>
    <t>図書館豊玉受取窓口</t>
    <phoneticPr fontId="3"/>
  </si>
  <si>
    <t>としょかんとよたまうけとりまどぐち</t>
    <phoneticPr fontId="3"/>
  </si>
  <si>
    <t>豊玉上2-22-15</t>
    <phoneticPr fontId="3"/>
  </si>
  <si>
    <t>http://www.lib.nerima.tokyo.jp/institution/30</t>
    <phoneticPr fontId="3"/>
  </si>
  <si>
    <t>豊玉リサイクルセンター内１階</t>
    <phoneticPr fontId="3"/>
  </si>
  <si>
    <t>3992-1600</t>
    <phoneticPr fontId="3"/>
  </si>
  <si>
    <t>毎週水曜日</t>
    <phoneticPr fontId="3"/>
  </si>
  <si>
    <t>図書館石神井公園駅受取窓口</t>
    <phoneticPr fontId="3"/>
  </si>
  <si>
    <t>としょかんしゃくじいこうえんえきうけとりまどぐち</t>
    <phoneticPr fontId="3"/>
  </si>
  <si>
    <t>石神井町7-1-2</t>
    <phoneticPr fontId="3"/>
  </si>
  <si>
    <t>http://www.lib.nerima.tokyo.jp/institution/31</t>
    <phoneticPr fontId="3"/>
  </si>
  <si>
    <t>石神井公園駅高架下</t>
    <phoneticPr fontId="3"/>
  </si>
  <si>
    <t>5923-7401</t>
    <phoneticPr fontId="3"/>
  </si>
  <si>
    <t>南大泉青少年館</t>
    <phoneticPr fontId="3"/>
  </si>
  <si>
    <t>みなみおおいずみせいしょうねんかん</t>
    <phoneticPr fontId="3"/>
  </si>
  <si>
    <t>南大泉1-44-7　２階</t>
    <phoneticPr fontId="3"/>
  </si>
  <si>
    <t>https://www.city.nerima.tokyo.jp/kosodatekyoiku/kyoiku/seishonen/seishonenshisetsu/seishonen/minamioizumiseishoun/index.html</t>
    <phoneticPr fontId="3"/>
  </si>
  <si>
    <t>3924-3500</t>
    <phoneticPr fontId="3"/>
  </si>
  <si>
    <t>3924-3302</t>
    <phoneticPr fontId="3"/>
  </si>
  <si>
    <t>月曜日（祝休日にあたる場合は、その日以降の最も近い祝休日でない日）、年末年始</t>
    <phoneticPr fontId="3"/>
  </si>
  <si>
    <t>春日町青少年館</t>
    <phoneticPr fontId="3"/>
  </si>
  <si>
    <t>かすがちょうせいしょうねんかん</t>
    <phoneticPr fontId="3"/>
  </si>
  <si>
    <t>春日町4-16-9</t>
    <phoneticPr fontId="3"/>
  </si>
  <si>
    <t>https://www.city.nerima.tokyo.jp/kosodatekyoiku/kyoiku/seishonen/seishonenshisetsu/seishonen/kasugatyouseishounen/index.html</t>
    <phoneticPr fontId="3"/>
  </si>
  <si>
    <t>3998-5341</t>
    <phoneticPr fontId="3"/>
  </si>
  <si>
    <t>3998-5394</t>
    <phoneticPr fontId="3"/>
  </si>
  <si>
    <t>木曜日（祝休日にあたる場合は、その日以降の最も近い祝休日でない日）、年末年始</t>
    <phoneticPr fontId="3"/>
  </si>
  <si>
    <t>図書館大泉学園駅受取窓口</t>
    <phoneticPr fontId="3"/>
  </si>
  <si>
    <t>としょかんおおいずみがくえんえきうけとりまどぐち</t>
    <phoneticPr fontId="3"/>
  </si>
  <si>
    <t>東大泉1-28-1</t>
    <phoneticPr fontId="3"/>
  </si>
  <si>
    <t>http://www.lib.nerima.tokyo.jp/institution/32</t>
    <phoneticPr fontId="3"/>
  </si>
  <si>
    <t>リズモ大泉学園内４階</t>
    <phoneticPr fontId="3"/>
  </si>
  <si>
    <t>3924-6501</t>
    <phoneticPr fontId="3"/>
  </si>
  <si>
    <t>図書館北町受取窓口</t>
    <phoneticPr fontId="3"/>
  </si>
  <si>
    <t>としょかんきたまちうけとりまどぐち</t>
    <phoneticPr fontId="3"/>
  </si>
  <si>
    <t>北町2-26-1</t>
    <phoneticPr fontId="3"/>
  </si>
  <si>
    <t>北町地区区民館1階</t>
    <phoneticPr fontId="3"/>
  </si>
  <si>
    <t>3932-3781</t>
    <phoneticPr fontId="3"/>
  </si>
  <si>
    <t>図書館上石神井受取窓口</t>
    <phoneticPr fontId="3"/>
  </si>
  <si>
    <t>としょかんかみしゃくじいうけとりまどぐち</t>
    <phoneticPr fontId="3"/>
  </si>
  <si>
    <t>上石神井1-6-16</t>
    <phoneticPr fontId="3"/>
  </si>
  <si>
    <t>上石神井南地域集会所２階</t>
    <phoneticPr fontId="3"/>
  </si>
  <si>
    <t>5991-3230</t>
    <phoneticPr fontId="3"/>
  </si>
  <si>
    <t>旭町南地区区民館</t>
    <phoneticPr fontId="3"/>
  </si>
  <si>
    <t>あさひちょうみなみちくくみんかん</t>
    <phoneticPr fontId="3"/>
  </si>
  <si>
    <t>高松5-23-15</t>
    <phoneticPr fontId="3"/>
  </si>
  <si>
    <t>http://www.city.nerima.tokyo.jp/shisetsu/community/chikukuminkan/asahichominami.html</t>
    <phoneticPr fontId="3"/>
  </si>
  <si>
    <t>3904-5191</t>
    <phoneticPr fontId="3"/>
  </si>
  <si>
    <t>3904-5193</t>
    <phoneticPr fontId="3"/>
  </si>
  <si>
    <t>エレベーター開口部は幅89cm</t>
    <phoneticPr fontId="3"/>
  </si>
  <si>
    <t>赤ちゃんスポット内にベビーベッドあり。</t>
    <phoneticPr fontId="3"/>
  </si>
  <si>
    <t>一般駐車場は３台分車いす用は１台分</t>
    <phoneticPr fontId="3"/>
  </si>
  <si>
    <t>旭町北地区区民館</t>
    <phoneticPr fontId="3"/>
  </si>
  <si>
    <t>あさひちょうきたちくくみんかん</t>
    <phoneticPr fontId="3"/>
  </si>
  <si>
    <t>旭町2-30-16</t>
    <phoneticPr fontId="3"/>
  </si>
  <si>
    <t>http://www.city.nerima.tokyo.jp/shisetsu/community/chikukuminkan/asahichokita.html</t>
    <phoneticPr fontId="3"/>
  </si>
  <si>
    <t>5998-0511</t>
    <phoneticPr fontId="3"/>
  </si>
  <si>
    <t>5998-0512</t>
    <phoneticPr fontId="3"/>
  </si>
  <si>
    <t>下石神井地区区民館</t>
    <phoneticPr fontId="3"/>
  </si>
  <si>
    <t>しもしゃくじいちくくみんかん</t>
    <phoneticPr fontId="3"/>
  </si>
  <si>
    <t>下石神井6-8-15</t>
    <phoneticPr fontId="3"/>
  </si>
  <si>
    <t>http://www.city.nerima.tokyo.jp/shisetsu/community/chikukuminkan/shimoshakujii.html</t>
    <phoneticPr fontId="3"/>
  </si>
  <si>
    <t>3904-5061</t>
    <phoneticPr fontId="3"/>
  </si>
  <si>
    <t>3904-5062</t>
    <phoneticPr fontId="3"/>
  </si>
  <si>
    <t>不可</t>
    <phoneticPr fontId="3"/>
  </si>
  <si>
    <t>エレベーター開口部は80cm</t>
    <phoneticPr fontId="3"/>
  </si>
  <si>
    <t>貫井地区区民館</t>
    <phoneticPr fontId="3"/>
  </si>
  <si>
    <t>ぬくいちくくみんかん</t>
    <phoneticPr fontId="3"/>
  </si>
  <si>
    <t>貫井1-9-1 中村橋区民センター内</t>
    <phoneticPr fontId="3"/>
  </si>
  <si>
    <t>http://www.city.nerima.tokyo.jp/shisetsu/community/chikukuminkan/nukui.html</t>
    <phoneticPr fontId="3"/>
  </si>
  <si>
    <t>3926-7217</t>
    <phoneticPr fontId="3"/>
  </si>
  <si>
    <t>3926-7218</t>
    <phoneticPr fontId="3"/>
  </si>
  <si>
    <t>街かどケアカフェ併設</t>
    <phoneticPr fontId="3"/>
  </si>
  <si>
    <t>関町北地区区民館</t>
    <phoneticPr fontId="3"/>
  </si>
  <si>
    <t>せきまちきたちくくみんかん</t>
    <phoneticPr fontId="3"/>
  </si>
  <si>
    <t>関町北4-12-21</t>
    <phoneticPr fontId="3"/>
  </si>
  <si>
    <t>http://www.city.nerima.tokyo.jp/shisetsu/community/chikukuminkan/sekimachikita.html</t>
    <phoneticPr fontId="3"/>
  </si>
  <si>
    <t>3594-2603</t>
    <phoneticPr fontId="3"/>
  </si>
  <si>
    <t>3594-2604</t>
    <phoneticPr fontId="3"/>
  </si>
  <si>
    <t>光が丘地区区民館</t>
    <phoneticPr fontId="3"/>
  </si>
  <si>
    <t>ひかりがおかちくくみんかん</t>
    <phoneticPr fontId="3"/>
  </si>
  <si>
    <t>光が丘3-9-4</t>
    <phoneticPr fontId="3"/>
  </si>
  <si>
    <t>http://www.city.nerima.tokyo.jp/shisetsu/community/chikukuminkan/hikarigaoka.html</t>
    <phoneticPr fontId="3"/>
  </si>
  <si>
    <t>3979-6911</t>
    <phoneticPr fontId="3"/>
  </si>
  <si>
    <t>3979-6460</t>
    <phoneticPr fontId="3"/>
  </si>
  <si>
    <t>だれでもトイレ内にベビーシートあり</t>
    <phoneticPr fontId="3"/>
  </si>
  <si>
    <t>高松地区区民館</t>
    <phoneticPr fontId="3"/>
  </si>
  <si>
    <t>たかまつちくくみんかん</t>
    <phoneticPr fontId="3"/>
  </si>
  <si>
    <t>高松3-24-27</t>
    <phoneticPr fontId="3"/>
  </si>
  <si>
    <t>http://www.city.nerima.tokyo.jp/shisetsu/community/chikukuminkan/takamatsu.html</t>
    <phoneticPr fontId="3"/>
  </si>
  <si>
    <t>3999-7911</t>
    <phoneticPr fontId="3"/>
  </si>
  <si>
    <t>3999-7922</t>
    <phoneticPr fontId="3"/>
  </si>
  <si>
    <t>身障者用駐車場から窓口までのスロープあり</t>
    <phoneticPr fontId="3"/>
  </si>
  <si>
    <t>桜台地区区民館</t>
    <phoneticPr fontId="3"/>
  </si>
  <si>
    <t>さくらだいちくくみんかん</t>
    <phoneticPr fontId="3"/>
  </si>
  <si>
    <t>桜台3-39-17</t>
    <phoneticPr fontId="3"/>
  </si>
  <si>
    <t>http://www.city.nerima.tokyo.jp/shisetsu/community/chikukuminkan/sakuradai.html</t>
    <phoneticPr fontId="3"/>
  </si>
  <si>
    <t>3993-5461</t>
    <phoneticPr fontId="3"/>
  </si>
  <si>
    <t>3993-5462</t>
    <phoneticPr fontId="3"/>
  </si>
  <si>
    <t>春日町南地区区民館</t>
    <phoneticPr fontId="3"/>
  </si>
  <si>
    <t>かすがちょうみなみちくくみんかん</t>
    <phoneticPr fontId="3"/>
  </si>
  <si>
    <t>春日町5-20-25</t>
    <phoneticPr fontId="3"/>
  </si>
  <si>
    <t>http://www.city.nerima.tokyo.jp/shisetsu/community/chikukuminkan/kasugachominami.html</t>
    <phoneticPr fontId="3"/>
  </si>
  <si>
    <t>3926-4971</t>
    <phoneticPr fontId="3"/>
  </si>
  <si>
    <t>3926-4972</t>
    <phoneticPr fontId="3"/>
  </si>
  <si>
    <t>西大泉地区区民館</t>
    <phoneticPr fontId="3"/>
  </si>
  <si>
    <t>にしおおいずみちくくみんかん</t>
    <phoneticPr fontId="3"/>
  </si>
  <si>
    <t>西大泉5-3-32</t>
    <phoneticPr fontId="3"/>
  </si>
  <si>
    <t>http://www.city.nerima.tokyo.jp/shisetsu/community/chikukuminkan/nishioizumi.html</t>
    <phoneticPr fontId="3"/>
  </si>
  <si>
    <t>3921-6493</t>
    <phoneticPr fontId="3"/>
  </si>
  <si>
    <t>3921-6494</t>
    <phoneticPr fontId="3"/>
  </si>
  <si>
    <t>早宮地区区民館</t>
    <phoneticPr fontId="3"/>
  </si>
  <si>
    <t>はやみやちくくみんかん</t>
    <phoneticPr fontId="3"/>
  </si>
  <si>
    <t>早宮4-14-5</t>
    <phoneticPr fontId="3"/>
  </si>
  <si>
    <t>http://www.city.nerima.tokyo.jp/shisetsu/community/chikukuminkan/hayamiya.html</t>
    <phoneticPr fontId="3"/>
  </si>
  <si>
    <t>3994-7961</t>
    <phoneticPr fontId="3"/>
  </si>
  <si>
    <t>3994-7962</t>
    <phoneticPr fontId="3"/>
  </si>
  <si>
    <t>大泉学園地区区民館</t>
    <phoneticPr fontId="3"/>
  </si>
  <si>
    <t>おおいずみがくえんちくくみんかん</t>
    <phoneticPr fontId="3"/>
  </si>
  <si>
    <t>大泉学園町8-9-5</t>
    <phoneticPr fontId="3"/>
  </si>
  <si>
    <t>http://www.city.nerima.tokyo.jp/shisetsu/community/chikukuminkan/oizumigakuen.html</t>
    <phoneticPr fontId="3"/>
  </si>
  <si>
    <t>3922-4101</t>
    <phoneticPr fontId="3"/>
  </si>
  <si>
    <t>3922-4102</t>
    <phoneticPr fontId="3"/>
  </si>
  <si>
    <t>田柄地区区民館</t>
    <phoneticPr fontId="3"/>
  </si>
  <si>
    <t>たがらちくくみんかん</t>
    <phoneticPr fontId="3"/>
  </si>
  <si>
    <t>田柄3-28-13</t>
    <phoneticPr fontId="3"/>
  </si>
  <si>
    <t>http://www.city.nerima.tokyo.jp/shisetsu/community/chikukuminkan/tagara.html</t>
    <phoneticPr fontId="3"/>
  </si>
  <si>
    <t>3926-4932</t>
    <phoneticPr fontId="3"/>
  </si>
  <si>
    <t>3926-4933</t>
    <phoneticPr fontId="3"/>
  </si>
  <si>
    <t>東大泉地区区民館</t>
    <phoneticPr fontId="3"/>
  </si>
  <si>
    <t>ひがしおおいずみちくくみんかん</t>
    <phoneticPr fontId="3"/>
  </si>
  <si>
    <t>東大泉3-53-1</t>
    <phoneticPr fontId="3"/>
  </si>
  <si>
    <t>http://www.city.nerima.tokyo.jp/shisetsu/community/chikukuminkan/higashioizumi.html</t>
    <phoneticPr fontId="3"/>
  </si>
  <si>
    <t>3921-8296</t>
    <phoneticPr fontId="3"/>
  </si>
  <si>
    <t>3921-8299</t>
    <phoneticPr fontId="3"/>
  </si>
  <si>
    <t>南大泉地区区民館</t>
    <phoneticPr fontId="3"/>
  </si>
  <si>
    <t>みなみおおいずみちくくみんかん</t>
    <phoneticPr fontId="3"/>
  </si>
  <si>
    <t>南大泉2-19-26</t>
    <phoneticPr fontId="3"/>
  </si>
  <si>
    <t>http://www.city.nerima.tokyo.jp/shisetsu/community/chikukuminkan/minamioizumi.html</t>
    <phoneticPr fontId="3"/>
  </si>
  <si>
    <t>3978-9791</t>
    <phoneticPr fontId="3"/>
  </si>
  <si>
    <t>3978-9790</t>
    <phoneticPr fontId="3"/>
  </si>
  <si>
    <t>氷川台地区区民館</t>
    <phoneticPr fontId="3"/>
  </si>
  <si>
    <t>ひかわだいちくくみんかん</t>
    <phoneticPr fontId="3"/>
  </si>
  <si>
    <t>氷川台2-16-14</t>
    <phoneticPr fontId="3"/>
  </si>
  <si>
    <t>http://www.city.nerima.tokyo.jp/shisetsu/community/chikukuminkan/hikawadai.html</t>
    <phoneticPr fontId="3"/>
  </si>
  <si>
    <t>3932-3656</t>
    <phoneticPr fontId="3"/>
  </si>
  <si>
    <t>3932-2065</t>
    <phoneticPr fontId="3"/>
  </si>
  <si>
    <t>富士見台地区区民館</t>
    <phoneticPr fontId="3"/>
  </si>
  <si>
    <t>ふじみだいちくくみんかん</t>
    <phoneticPr fontId="3"/>
  </si>
  <si>
    <t>富士見台3-10-1</t>
    <phoneticPr fontId="3"/>
  </si>
  <si>
    <t>http://www.city.nerima.tokyo.jp/shisetsu/community/chikukuminkan/fujimidai.html</t>
    <phoneticPr fontId="3"/>
  </si>
  <si>
    <t>3926-1091</t>
    <phoneticPr fontId="3"/>
  </si>
  <si>
    <t>3926-1092</t>
    <phoneticPr fontId="3"/>
  </si>
  <si>
    <t>豊玉北地区区民館</t>
    <phoneticPr fontId="3"/>
  </si>
  <si>
    <t>とよたまきたちくくみんかん</t>
    <phoneticPr fontId="3"/>
  </si>
  <si>
    <t>豊玉北3-7-9</t>
    <phoneticPr fontId="3"/>
  </si>
  <si>
    <t>http://www.city.nerima.tokyo.jp/shisetsu/community/chikukuminkan/toyotama.html</t>
    <phoneticPr fontId="3"/>
  </si>
  <si>
    <t>3948-3061</t>
    <phoneticPr fontId="3"/>
  </si>
  <si>
    <t>3948-3062</t>
    <phoneticPr fontId="3"/>
  </si>
  <si>
    <t>北大泉地区区民館</t>
    <phoneticPr fontId="3"/>
  </si>
  <si>
    <t>きたおおいずみちくくみんかん</t>
    <phoneticPr fontId="3"/>
  </si>
  <si>
    <t>大泉町2-41-26</t>
    <phoneticPr fontId="3"/>
  </si>
  <si>
    <t>http://www.city.nerima.tokyo.jp/shisetsu/community/chikukuminkan/kitaoizumi.html</t>
    <phoneticPr fontId="3"/>
  </si>
  <si>
    <t>3978-0324</t>
    <phoneticPr fontId="3"/>
  </si>
  <si>
    <t>3978-0325</t>
    <phoneticPr fontId="3"/>
  </si>
  <si>
    <t>北町第二地区区民館</t>
    <phoneticPr fontId="3"/>
  </si>
  <si>
    <t>きたまちだいにちくくみんかん</t>
    <phoneticPr fontId="3"/>
  </si>
  <si>
    <t>北町6-24-101</t>
    <phoneticPr fontId="3"/>
  </si>
  <si>
    <t>http://www.city.nerima.tokyo.jp/shisetsu/community/chikukuminkan/kitamachi2.html</t>
    <phoneticPr fontId="3"/>
  </si>
  <si>
    <t>3931-1270</t>
    <phoneticPr fontId="3"/>
  </si>
  <si>
    <t>3931-1276</t>
    <phoneticPr fontId="3"/>
  </si>
  <si>
    <t>車椅子対応段差解消機定員１名</t>
    <phoneticPr fontId="3"/>
  </si>
  <si>
    <t>北町地区区民館</t>
    <phoneticPr fontId="3"/>
  </si>
  <si>
    <t>きたまちちくくみんかん</t>
    <phoneticPr fontId="3"/>
  </si>
  <si>
    <t>http://www.city.nerima.tokyo.jp/shisetsu/community/chikukuminkan/kitamachi.html</t>
    <phoneticPr fontId="3"/>
  </si>
  <si>
    <t>3937-1931</t>
    <phoneticPr fontId="3"/>
  </si>
  <si>
    <t>3937-1933</t>
    <phoneticPr fontId="3"/>
  </si>
  <si>
    <t>2階</t>
    <phoneticPr fontId="3"/>
  </si>
  <si>
    <t>立野地区区民館</t>
    <phoneticPr fontId="3"/>
  </si>
  <si>
    <t>たてのちくくみんかん</t>
    <phoneticPr fontId="3"/>
  </si>
  <si>
    <t>立野町15-42</t>
    <phoneticPr fontId="3"/>
  </si>
  <si>
    <t>http://www.city.nerima.tokyo.jp/shisetsu/community/chikukuminkan/tateno.html</t>
    <phoneticPr fontId="3"/>
  </si>
  <si>
    <t>3928-6216</t>
    <phoneticPr fontId="3"/>
  </si>
  <si>
    <t>3928-6217</t>
    <phoneticPr fontId="3"/>
  </si>
  <si>
    <t>小竹地域集会所</t>
    <phoneticPr fontId="3"/>
  </si>
  <si>
    <t>こたけちいきしゅうかいじょ</t>
    <phoneticPr fontId="3"/>
  </si>
  <si>
    <t>小竹町1-63-2</t>
    <phoneticPr fontId="3"/>
  </si>
  <si>
    <t>http://www.city.nerima.tokyo.jp/shisetsu/community/chiikishukaijo/kotakecho.html</t>
    <phoneticPr fontId="3"/>
  </si>
  <si>
    <t>3554-3100</t>
    <phoneticPr fontId="3"/>
  </si>
  <si>
    <t>可動式スロープ有</t>
    <phoneticPr fontId="3"/>
  </si>
  <si>
    <t>旭丘地域集会所</t>
    <phoneticPr fontId="3"/>
  </si>
  <si>
    <t>あさひがおかちいきしゅうかいじょ</t>
    <phoneticPr fontId="3"/>
  </si>
  <si>
    <t>旭丘1-58-10</t>
    <phoneticPr fontId="3"/>
  </si>
  <si>
    <t>http://www.city.nerima.tokyo.jp/shisetsu/community/chiikishukaijo/asahigaoka.html</t>
    <phoneticPr fontId="3"/>
  </si>
  <si>
    <t>3950-4842</t>
    <phoneticPr fontId="3"/>
  </si>
  <si>
    <t>向山地域集会所</t>
    <phoneticPr fontId="3"/>
  </si>
  <si>
    <t>こうやまちいきしゅうかいじょ</t>
    <phoneticPr fontId="3"/>
  </si>
  <si>
    <t>向山4-21-12</t>
    <phoneticPr fontId="3"/>
  </si>
  <si>
    <t>http://www.city.nerima.tokyo.jp/shisetsu/community/chiikishukaijo/koyama.html</t>
    <phoneticPr fontId="3"/>
  </si>
  <si>
    <t>3999-9696</t>
    <phoneticPr fontId="3"/>
  </si>
  <si>
    <t>中村地域集会所</t>
    <phoneticPr fontId="3"/>
  </si>
  <si>
    <t>なかむらちいきしゅうかいじょ</t>
    <phoneticPr fontId="3"/>
  </si>
  <si>
    <t>中村南2-23-12</t>
    <phoneticPr fontId="3"/>
  </si>
  <si>
    <t>http://www.city.nerima.tokyo.jp/shisetsu/community/chiikishukaijo/nakamura.html</t>
    <phoneticPr fontId="3"/>
  </si>
  <si>
    <t>3999-9560</t>
    <phoneticPr fontId="3"/>
  </si>
  <si>
    <t>三原台地域集会所</t>
    <phoneticPr fontId="3"/>
  </si>
  <si>
    <t>みはらだいちいきしゅうかいじょ</t>
    <phoneticPr fontId="3"/>
  </si>
  <si>
    <t>三原台3-13-17</t>
    <phoneticPr fontId="3"/>
  </si>
  <si>
    <t>http://www.city.nerima.tokyo.jp/shisetsu/community/chiikishukaijo/miharadai.html</t>
    <phoneticPr fontId="3"/>
  </si>
  <si>
    <t>3925-4790</t>
    <phoneticPr fontId="3"/>
  </si>
  <si>
    <t>谷原地域集会所</t>
    <phoneticPr fontId="3"/>
  </si>
  <si>
    <t>やはらちいきしゅうかいじょ</t>
    <phoneticPr fontId="3"/>
  </si>
  <si>
    <t>谷原5-6-7</t>
    <phoneticPr fontId="3"/>
  </si>
  <si>
    <t>http://www.city.nerima.tokyo.jp/shisetsu/community/chiikishukaijo/yahara.html</t>
    <phoneticPr fontId="3"/>
  </si>
  <si>
    <t>3997-5673</t>
    <phoneticPr fontId="3"/>
  </si>
  <si>
    <t>高野台地域集会所</t>
    <phoneticPr fontId="3"/>
  </si>
  <si>
    <t>たかのだいちいきしゅうかいじょ</t>
    <phoneticPr fontId="3"/>
  </si>
  <si>
    <t>高野台3-28-11</t>
    <phoneticPr fontId="3"/>
  </si>
  <si>
    <t>http://www.city.nerima.tokyo.jp/shisetsu/community/chiikishukaijo/takanodai.html</t>
    <phoneticPr fontId="3"/>
  </si>
  <si>
    <t>5372-1277</t>
    <phoneticPr fontId="3"/>
  </si>
  <si>
    <t>南田中地域集会所</t>
    <phoneticPr fontId="3"/>
  </si>
  <si>
    <t>みなみたなかちいきしゅうかいじょ</t>
    <phoneticPr fontId="3"/>
  </si>
  <si>
    <t>南田中2-18-36</t>
    <phoneticPr fontId="3"/>
  </si>
  <si>
    <t>http://www.city.nerima.tokyo.jp/shisetsu/community/chiikishukaijo/minamitanaka.html</t>
    <phoneticPr fontId="3"/>
  </si>
  <si>
    <t>3997-5700</t>
    <phoneticPr fontId="3"/>
  </si>
  <si>
    <t>上石神井北地域集会所</t>
    <phoneticPr fontId="3"/>
  </si>
  <si>
    <t>上石神井2-36-18</t>
    <phoneticPr fontId="3"/>
  </si>
  <si>
    <t>5991-3600</t>
    <phoneticPr fontId="3"/>
  </si>
  <si>
    <t>石神井台みどり地域集会所</t>
    <phoneticPr fontId="3"/>
  </si>
  <si>
    <t>しゃくじいだいみどりちいきしゅうかいじょ</t>
    <phoneticPr fontId="3"/>
  </si>
  <si>
    <t>石神井台2-13-6</t>
    <phoneticPr fontId="3"/>
  </si>
  <si>
    <t>http://www.city.nerima.tokyo.jp/shisetsu/community/chiikishukaijo/shakujiidaimidori.html</t>
    <phoneticPr fontId="3"/>
  </si>
  <si>
    <t>5393-5200</t>
    <phoneticPr fontId="3"/>
  </si>
  <si>
    <t>石神井台地域集会所</t>
    <phoneticPr fontId="3"/>
  </si>
  <si>
    <t>しゃくじいだいちいきしゅうかいじょ</t>
    <phoneticPr fontId="3"/>
  </si>
  <si>
    <t>石神井台4-5-14</t>
    <phoneticPr fontId="3"/>
  </si>
  <si>
    <t>http://www.city.nerima.tokyo.jp/shisetsu/community/chiikishukaijo/shakujiidai.html</t>
    <phoneticPr fontId="3"/>
  </si>
  <si>
    <t>3594-1203</t>
    <phoneticPr fontId="3"/>
  </si>
  <si>
    <t>関町地域集会所</t>
    <phoneticPr fontId="3"/>
  </si>
  <si>
    <t>せきまちちいきしゅうかいじょ</t>
    <phoneticPr fontId="3"/>
  </si>
  <si>
    <t>関町南4-22-1</t>
    <phoneticPr fontId="3"/>
  </si>
  <si>
    <t>http://www.city.nerima.tokyo.jp/shisetsu/community/chiikishukaijo/sekimachi.html</t>
    <phoneticPr fontId="3"/>
  </si>
  <si>
    <t>5991-0555</t>
    <phoneticPr fontId="3"/>
  </si>
  <si>
    <t>大泉学園町地域集会所</t>
    <phoneticPr fontId="3"/>
  </si>
  <si>
    <t>おおいずみがくえんちょうちいきしゅうかいじょ</t>
    <phoneticPr fontId="3"/>
  </si>
  <si>
    <t>大泉学園町6-20-36</t>
    <phoneticPr fontId="3"/>
  </si>
  <si>
    <t>http://www.city.nerima.tokyo.jp/shisetsu/community/chiikishukaijo/oizumigakuencho.html</t>
    <phoneticPr fontId="3"/>
  </si>
  <si>
    <t>5387-6315</t>
    <phoneticPr fontId="3"/>
  </si>
  <si>
    <t>大泉町地域集会所</t>
    <phoneticPr fontId="3"/>
  </si>
  <si>
    <t>おおいずみまちちいきしゅうかいじょ</t>
    <phoneticPr fontId="3"/>
  </si>
  <si>
    <t>大泉町4-35-17</t>
    <phoneticPr fontId="3"/>
  </si>
  <si>
    <t>http://www.city.nerima.tokyo.jp/shisetsu/community/chiikishukaijo/oizumimachi.html</t>
    <phoneticPr fontId="3"/>
  </si>
  <si>
    <t>5387-5490</t>
    <phoneticPr fontId="3"/>
  </si>
  <si>
    <t>東大泉地域集会所</t>
    <phoneticPr fontId="3"/>
  </si>
  <si>
    <t>ひがしおおいずみちいきしゅうかいじょ</t>
    <phoneticPr fontId="3"/>
  </si>
  <si>
    <t>東大泉7-27-51</t>
    <phoneticPr fontId="3"/>
  </si>
  <si>
    <t>http://www.city.nerima.tokyo.jp/shisetsu/community/chiikishukaijo/higashioizumi.html</t>
    <phoneticPr fontId="3"/>
  </si>
  <si>
    <t>3923-3037</t>
    <phoneticPr fontId="3"/>
  </si>
  <si>
    <t>土支田地域集会所</t>
    <phoneticPr fontId="3"/>
  </si>
  <si>
    <t>どしだちいきしゅうかいじょ</t>
    <phoneticPr fontId="3"/>
  </si>
  <si>
    <t>土支田2-40-21</t>
    <phoneticPr fontId="3"/>
  </si>
  <si>
    <t>http://www.city.nerima.tokyo.jp/shisetsu/community/chiikishukaijo/doshida.html</t>
    <phoneticPr fontId="3"/>
  </si>
  <si>
    <t>3978-8190</t>
    <phoneticPr fontId="3"/>
  </si>
  <si>
    <t>北町地域集会所</t>
    <phoneticPr fontId="3"/>
  </si>
  <si>
    <t>きたまちちいきしゅうかいじょ</t>
    <phoneticPr fontId="3"/>
  </si>
  <si>
    <t>北町8-28-10</t>
    <phoneticPr fontId="3"/>
  </si>
  <si>
    <t>http://www.city.nerima.tokyo.jp/shisetsu/community/chiikishukaijo/kitamachi.html</t>
    <phoneticPr fontId="3"/>
  </si>
  <si>
    <t>3550-7719</t>
    <phoneticPr fontId="3"/>
  </si>
  <si>
    <t>桜台地域集会所</t>
    <phoneticPr fontId="3"/>
  </si>
  <si>
    <t>さくらだいちいきしゅうかいじょ</t>
    <phoneticPr fontId="3"/>
  </si>
  <si>
    <t>桜台1-22-9</t>
    <phoneticPr fontId="3"/>
  </si>
  <si>
    <t>http://www.city.nerima.tokyo.jp/shisetsu/community/chiikishukaijo/sakuradai.html</t>
    <phoneticPr fontId="3"/>
  </si>
  <si>
    <t>3993-6699</t>
    <phoneticPr fontId="3"/>
  </si>
  <si>
    <t>上石神井南地域集会所</t>
    <phoneticPr fontId="3"/>
  </si>
  <si>
    <t>3920-0620</t>
    <phoneticPr fontId="3"/>
  </si>
  <si>
    <t>大泉北地域集会所</t>
    <phoneticPr fontId="3"/>
  </si>
  <si>
    <t>おおいずみきたちいきしゅうかいじょ</t>
    <phoneticPr fontId="3"/>
  </si>
  <si>
    <t>http://www.city.nerima.tokyo.jp/shisetsu/community/chiikishukaijo/oizumikita.html</t>
    <phoneticPr fontId="3"/>
  </si>
  <si>
    <t>3922-0191</t>
    <phoneticPr fontId="3"/>
  </si>
  <si>
    <t>東大泉中央地域集会所</t>
    <phoneticPr fontId="3"/>
  </si>
  <si>
    <t>ひがしおおいずみちゅうおうちいきしゅうかいじょ</t>
    <phoneticPr fontId="3"/>
  </si>
  <si>
    <t>東大泉3-18-9大泉区民事務所併設</t>
    <phoneticPr fontId="3"/>
  </si>
  <si>
    <t>http://www.city.nerima.tokyo.jp/shisetsu/community/chiikishukaijo/higashioizumichuo.html</t>
    <phoneticPr fontId="3"/>
  </si>
  <si>
    <t>3922-1260</t>
    <phoneticPr fontId="3"/>
  </si>
  <si>
    <t>車いす使用者用駐車場は分室用</t>
    <phoneticPr fontId="3"/>
  </si>
  <si>
    <t>南大泉地域集会所</t>
    <phoneticPr fontId="3"/>
  </si>
  <si>
    <t>みなみおおいずみちいきしゅうかいじょ</t>
    <phoneticPr fontId="3"/>
  </si>
  <si>
    <t>南大泉5-26-19</t>
    <phoneticPr fontId="3"/>
  </si>
  <si>
    <t>http://www.city.nerima.tokyo.jp/shisetsu/community/chiikishukaijo/minamioizumi.html</t>
    <phoneticPr fontId="3"/>
  </si>
  <si>
    <t>3922-1130</t>
    <phoneticPr fontId="3"/>
  </si>
  <si>
    <t>旭町地域集会所</t>
    <phoneticPr fontId="3"/>
  </si>
  <si>
    <t>あさひちょうちいきしゅうかいじょ</t>
    <phoneticPr fontId="3"/>
  </si>
  <si>
    <t>旭町3-11-6</t>
    <phoneticPr fontId="3"/>
  </si>
  <si>
    <t>http://www.city.nerima.tokyo.jp/shisetsu/community/chiikishukaijo/asahicho.html</t>
    <phoneticPr fontId="3"/>
  </si>
  <si>
    <t>3939-8960</t>
    <phoneticPr fontId="3"/>
  </si>
  <si>
    <t>田柄地域集会所</t>
    <phoneticPr fontId="3"/>
  </si>
  <si>
    <t>たがらちいきしゅうかいじょ</t>
    <phoneticPr fontId="3"/>
  </si>
  <si>
    <t>田柄2-6-22</t>
    <phoneticPr fontId="3"/>
  </si>
  <si>
    <t>http://www.city.nerima.tokyo.jp/shisetsu/community/chiikishukaijo/tagara.html</t>
    <phoneticPr fontId="3"/>
  </si>
  <si>
    <t>3939-6735</t>
    <phoneticPr fontId="3"/>
  </si>
  <si>
    <t>春日町地域集会所</t>
    <phoneticPr fontId="3"/>
  </si>
  <si>
    <t>かすがちょうちいきしゅうかいじょ</t>
    <phoneticPr fontId="3"/>
  </si>
  <si>
    <t>春日町5-30-1</t>
    <phoneticPr fontId="3"/>
  </si>
  <si>
    <t>http://www.city.nerima.tokyo.jp/shisetsu/community/chiikishukaijo/kasugacho.html</t>
    <phoneticPr fontId="3"/>
  </si>
  <si>
    <t>3990-4680</t>
    <phoneticPr fontId="3"/>
  </si>
  <si>
    <t>土支田中央地域集会所</t>
    <phoneticPr fontId="3"/>
  </si>
  <si>
    <t>どしだちゅうおうちいきしゅうかいじょ</t>
    <phoneticPr fontId="3"/>
  </si>
  <si>
    <t>土支田2-32-8</t>
    <phoneticPr fontId="3"/>
  </si>
  <si>
    <t>http://www.city.nerima.tokyo.jp/shisetsu/community/chiikishukaijo/doshidachuo.html</t>
    <phoneticPr fontId="3"/>
  </si>
  <si>
    <t>3924-1990</t>
    <phoneticPr fontId="3"/>
  </si>
  <si>
    <t>階段昇降機あり</t>
    <phoneticPr fontId="3"/>
  </si>
  <si>
    <t>早宮地域集会所</t>
    <phoneticPr fontId="3"/>
  </si>
  <si>
    <t>はやみやちいきしゅうかいじょ</t>
    <phoneticPr fontId="3"/>
  </si>
  <si>
    <t>早宮1-44-19</t>
    <phoneticPr fontId="3"/>
  </si>
  <si>
    <t>http://www.city.nerima.tokyo.jp/shisetsu/community/chiikishukaijo/hayamiya.html</t>
    <phoneticPr fontId="3"/>
  </si>
  <si>
    <t>3994-6977</t>
    <phoneticPr fontId="3"/>
  </si>
  <si>
    <t>練馬高野台駅前地域集会所</t>
    <phoneticPr fontId="3"/>
  </si>
  <si>
    <t>ねりまたかのだいえきまえちいきしゅうかいじょ</t>
    <phoneticPr fontId="3"/>
  </si>
  <si>
    <t>高野台1-7-29</t>
    <phoneticPr fontId="3"/>
  </si>
  <si>
    <t>http://www.city.nerima.tokyo.jp/shisetsu/community/chiikishukaijo/nerimatakanodai.html</t>
    <phoneticPr fontId="3"/>
  </si>
  <si>
    <t>3995-2457</t>
    <phoneticPr fontId="3"/>
  </si>
  <si>
    <t>東140西100</t>
    <phoneticPr fontId="3"/>
  </si>
  <si>
    <t>豊玉地域集会所</t>
    <phoneticPr fontId="3"/>
  </si>
  <si>
    <t>とよたまちいきしゅうかいじょ</t>
    <phoneticPr fontId="3"/>
  </si>
  <si>
    <t>豊玉中4-13-6</t>
    <phoneticPr fontId="3"/>
  </si>
  <si>
    <t>http://www.city.nerima.tokyo.jp/shisetsu/community/chiikishukaijo/toyotama.html</t>
    <phoneticPr fontId="3"/>
  </si>
  <si>
    <t>3991-7857</t>
    <phoneticPr fontId="3"/>
  </si>
  <si>
    <t>1階</t>
    <phoneticPr fontId="3"/>
  </si>
  <si>
    <t>桜台体育館</t>
    <phoneticPr fontId="3"/>
  </si>
  <si>
    <t>さくらだいたいいくかん</t>
    <phoneticPr fontId="3"/>
  </si>
  <si>
    <t>桜台3-28-1</t>
    <phoneticPr fontId="3"/>
  </si>
  <si>
    <t>http://www.city.nerima.tokyo.jp/shisetsu/koen/taiku/sakuradai.html</t>
    <phoneticPr fontId="3"/>
  </si>
  <si>
    <t>3992-9612</t>
    <phoneticPr fontId="3"/>
  </si>
  <si>
    <t>毎月第2月曜日(月曜日が祝休日の場合は翌平日)、年末年始（12月29日～1月3日）</t>
    <phoneticPr fontId="3"/>
  </si>
  <si>
    <t>総合体育館</t>
    <phoneticPr fontId="3"/>
  </si>
  <si>
    <t>そうごうたいいくかん</t>
    <phoneticPr fontId="3"/>
  </si>
  <si>
    <t>谷原1－7－5</t>
    <phoneticPr fontId="3"/>
  </si>
  <si>
    <t>http://www.city.nerima.tokyo.jp/shisetsu/koen/taiku/sogo.html</t>
    <phoneticPr fontId="3"/>
  </si>
  <si>
    <t>3995-2805</t>
    <phoneticPr fontId="3"/>
  </si>
  <si>
    <t>3995-8613</t>
    <phoneticPr fontId="3"/>
  </si>
  <si>
    <t>授乳スペースは保健室兼用</t>
    <phoneticPr fontId="3"/>
  </si>
  <si>
    <t>上石神井体育館</t>
    <phoneticPr fontId="3"/>
  </si>
  <si>
    <t>かみしゃくじいたいいくかん</t>
    <phoneticPr fontId="3"/>
  </si>
  <si>
    <t>上石神井1-32-37</t>
    <phoneticPr fontId="3"/>
  </si>
  <si>
    <t>http://www.city.nerima.tokyo.jp/shisetsu/koen/taiku/kamishakujii.html</t>
    <phoneticPr fontId="3"/>
  </si>
  <si>
    <t>5991-6601</t>
    <phoneticPr fontId="3"/>
  </si>
  <si>
    <t>5991-6604</t>
    <phoneticPr fontId="3"/>
  </si>
  <si>
    <t>トレーニング室・武道場までの間に階段あり</t>
    <phoneticPr fontId="3"/>
  </si>
  <si>
    <t>大泉学園町体育館</t>
    <phoneticPr fontId="3"/>
  </si>
  <si>
    <t>おおいずみがくえんちょうたいいくかん</t>
    <phoneticPr fontId="3"/>
  </si>
  <si>
    <t>大泉学園町5-14-24</t>
    <phoneticPr fontId="3"/>
  </si>
  <si>
    <t>http://www.city.nerima.tokyo.jp/shisetsu/koen/taiku/oizumigakuen.html</t>
    <phoneticPr fontId="3"/>
  </si>
  <si>
    <t>5905-1161</t>
    <phoneticPr fontId="3"/>
  </si>
  <si>
    <t>5905-1166</t>
    <phoneticPr fontId="3"/>
  </si>
  <si>
    <t>光が丘体育館</t>
    <phoneticPr fontId="3"/>
  </si>
  <si>
    <t>ひかりがおかたいいくかん</t>
    <phoneticPr fontId="3"/>
  </si>
  <si>
    <t>光が丘4-1-4</t>
    <phoneticPr fontId="3"/>
  </si>
  <si>
    <t>http://www.city.nerima.tokyo.jp/shisetsu/koen/taiku/hikarigaoka.html</t>
    <phoneticPr fontId="3"/>
  </si>
  <si>
    <t>5383-6611</t>
    <phoneticPr fontId="3"/>
  </si>
  <si>
    <t>5383-6615</t>
    <phoneticPr fontId="3"/>
  </si>
  <si>
    <t>平和台体育館</t>
    <phoneticPr fontId="3"/>
  </si>
  <si>
    <t>へいわだいたいいくかん</t>
    <phoneticPr fontId="3"/>
  </si>
  <si>
    <t>平和台2-12-5</t>
    <phoneticPr fontId="3"/>
  </si>
  <si>
    <t>http://www.city.nerima.tokyo.jp/shisetsu/koen/taiku/heiwadai.html</t>
    <phoneticPr fontId="3"/>
  </si>
  <si>
    <t>5920-3411</t>
    <phoneticPr fontId="3"/>
  </si>
  <si>
    <t>5920-3855</t>
    <phoneticPr fontId="3"/>
  </si>
  <si>
    <t>中村南スポーツ交流センター</t>
    <phoneticPr fontId="3"/>
  </si>
  <si>
    <t>なかむらみなみすぽーつこうりゅうせんたー</t>
    <phoneticPr fontId="3"/>
  </si>
  <si>
    <t>中村南1-2-32</t>
    <phoneticPr fontId="3"/>
  </si>
  <si>
    <t>http://www.city.nerima.tokyo.jp/shisetsu/koen/taiku/nakamuraminami.html</t>
    <phoneticPr fontId="3"/>
  </si>
  <si>
    <t>3970-9651</t>
    <phoneticPr fontId="3"/>
  </si>
  <si>
    <t>3970-9653</t>
    <phoneticPr fontId="3"/>
  </si>
  <si>
    <t>三原台温水プール</t>
    <phoneticPr fontId="3"/>
  </si>
  <si>
    <t>みはらだいおんすいぷーる</t>
    <phoneticPr fontId="3"/>
  </si>
  <si>
    <t>三原台2-11-29</t>
    <phoneticPr fontId="3"/>
  </si>
  <si>
    <t>http://www.city.nerima.tokyo.jp/shisetsu/koen/pool/miharadai.html</t>
    <phoneticPr fontId="3"/>
  </si>
  <si>
    <t>3924-8861</t>
    <phoneticPr fontId="3"/>
  </si>
  <si>
    <t>3924-8100</t>
    <phoneticPr fontId="3"/>
  </si>
  <si>
    <t>石神井プール</t>
    <phoneticPr fontId="3"/>
  </si>
  <si>
    <t>しゃくじいぷーる</t>
    <phoneticPr fontId="3"/>
  </si>
  <si>
    <t>石神井町5-12-16</t>
    <phoneticPr fontId="3"/>
  </si>
  <si>
    <t>http://www.city.nerima.tokyo.jp/shisetsu/koen/pool/shaku.html</t>
    <phoneticPr fontId="3"/>
  </si>
  <si>
    <t>3997-6131</t>
    <phoneticPr fontId="3"/>
  </si>
  <si>
    <t>7月1日～9月10日午前9時～午後7時</t>
    <phoneticPr fontId="3"/>
  </si>
  <si>
    <t>開場期間中無休</t>
    <phoneticPr fontId="3"/>
  </si>
  <si>
    <t>練馬総合運動場公園</t>
    <phoneticPr fontId="3"/>
  </si>
  <si>
    <t>ねりまそうごううんどうじょうこうえん</t>
    <phoneticPr fontId="3"/>
  </si>
  <si>
    <t>練馬2-29-10</t>
    <phoneticPr fontId="3"/>
  </si>
  <si>
    <t>http://www.city.nerima.tokyo.jp/shisetsu/koen/undo/nerima.html</t>
    <phoneticPr fontId="3"/>
  </si>
  <si>
    <t>3994-3086</t>
    <phoneticPr fontId="3"/>
  </si>
  <si>
    <t>3994-3091</t>
    <phoneticPr fontId="3"/>
  </si>
  <si>
    <t>午前6時～午後7時（陸上競技場等は季節によって異なる）</t>
    <phoneticPr fontId="3"/>
  </si>
  <si>
    <t>大泉さくら運動公園多目的運動場</t>
    <phoneticPr fontId="3"/>
  </si>
  <si>
    <t>おおいずみさくらうんどうこうえんたもくてきうんどうじょう</t>
    <phoneticPr fontId="3"/>
  </si>
  <si>
    <t>大泉学園町9－4－5</t>
    <phoneticPr fontId="3"/>
  </si>
  <si>
    <t>http://www.city.nerima.tokyo.jp/shisetsu/koen/undo/oizumisakura.html</t>
    <phoneticPr fontId="3"/>
  </si>
  <si>
    <t>3921-7088</t>
    <phoneticPr fontId="3"/>
  </si>
  <si>
    <t>季節によって異なる</t>
    <phoneticPr fontId="3"/>
  </si>
  <si>
    <t>大泉学園町希望が丘公園運動場</t>
    <phoneticPr fontId="3"/>
  </si>
  <si>
    <t>おおいずみがくえんちょうきぼうがおかこうえんうんどうじょう</t>
    <phoneticPr fontId="3"/>
  </si>
  <si>
    <t>大泉学園町9-1-2</t>
    <phoneticPr fontId="3"/>
  </si>
  <si>
    <t>http://www.city.nerima.tokyo.jp/shisetsu/koen/undo/kibougaoka_sisetu.html</t>
    <phoneticPr fontId="3"/>
  </si>
  <si>
    <t>3921-6850</t>
    <phoneticPr fontId="3"/>
  </si>
  <si>
    <t>石神井松の風文化公園</t>
    <phoneticPr fontId="3"/>
  </si>
  <si>
    <t>しゃくじいまつのかぜぶんかこうえん</t>
    <phoneticPr fontId="3"/>
  </si>
  <si>
    <t>石神井台1-33-44</t>
    <phoneticPr fontId="3"/>
  </si>
  <si>
    <t>http://www.city.nerima.tokyo.jp/shisetsu/koen/undo/matunokaze.html</t>
    <phoneticPr fontId="3"/>
  </si>
  <si>
    <t>5372-2455</t>
    <phoneticPr fontId="3"/>
  </si>
  <si>
    <t>5372-2466</t>
    <phoneticPr fontId="3"/>
  </si>
  <si>
    <t>豊玉中公園庭球場</t>
    <phoneticPr fontId="3"/>
  </si>
  <si>
    <t>とよたまなかこうえんていきゅうじょう</t>
    <phoneticPr fontId="3"/>
  </si>
  <si>
    <t>豊玉中4-1-17</t>
    <phoneticPr fontId="3"/>
  </si>
  <si>
    <t>http://www.city.nerima.tokyo.jp/shisetsu/koen/undo/toyo.html</t>
    <phoneticPr fontId="3"/>
  </si>
  <si>
    <t>3991-3461</t>
    <phoneticPr fontId="3"/>
  </si>
  <si>
    <t>学田公園野球場</t>
    <phoneticPr fontId="3"/>
  </si>
  <si>
    <t>がくでんこうえんやきゅうじょう</t>
    <phoneticPr fontId="3"/>
  </si>
  <si>
    <t>豊玉南3-32-27</t>
    <phoneticPr fontId="3"/>
  </si>
  <si>
    <t>http://www.city.nerima.tokyo.jp/shisetsu/koen/undo/gakuden.html</t>
    <phoneticPr fontId="3"/>
  </si>
  <si>
    <t>3992-2070</t>
    <phoneticPr fontId="3"/>
  </si>
  <si>
    <t>季節・曜日によって異なる</t>
    <phoneticPr fontId="3"/>
  </si>
  <si>
    <t>東台野球場</t>
    <phoneticPr fontId="3"/>
  </si>
  <si>
    <t>ひがしだいやきゅうじょう</t>
    <phoneticPr fontId="3"/>
  </si>
  <si>
    <t>石神井町1-11-32</t>
    <phoneticPr fontId="3"/>
  </si>
  <si>
    <t>http://www.city.nerima.tokyo.jp/shisetsu/koen/undo/azumadai.html</t>
    <phoneticPr fontId="3"/>
  </si>
  <si>
    <t>3996-3519</t>
    <phoneticPr fontId="3"/>
  </si>
  <si>
    <t>北大泉野球場</t>
    <phoneticPr fontId="3"/>
  </si>
  <si>
    <t>きたおおいずみやきゅうじょう</t>
    <phoneticPr fontId="3"/>
  </si>
  <si>
    <t>大泉町3-31-44</t>
    <phoneticPr fontId="3"/>
  </si>
  <si>
    <t>http://www.city.nerima.tokyo.jp/shisetsu/koen/undo/kitaoizumi.html</t>
    <phoneticPr fontId="3"/>
  </si>
  <si>
    <t>3921-6297</t>
    <phoneticPr fontId="3"/>
  </si>
  <si>
    <t>びくに公園庭球場</t>
    <phoneticPr fontId="3"/>
  </si>
  <si>
    <t>びくにこうえんていきゅうじょう</t>
    <phoneticPr fontId="3"/>
  </si>
  <si>
    <t>東大泉2-28-31</t>
    <phoneticPr fontId="3"/>
  </si>
  <si>
    <t>http://www.city.nerima.tokyo.jp/shisetsu/koen/undo/bikuni.html</t>
    <phoneticPr fontId="3"/>
  </si>
  <si>
    <t>3921-5203</t>
    <phoneticPr fontId="3"/>
  </si>
  <si>
    <t>夏の雲公園庭球場</t>
    <phoneticPr fontId="3"/>
  </si>
  <si>
    <t>なつのくもこうえんていきゅうじょう</t>
    <phoneticPr fontId="3"/>
  </si>
  <si>
    <t>光が丘3-5-1</t>
    <phoneticPr fontId="3"/>
  </si>
  <si>
    <t>http://www.city.nerima.tokyo.jp/shisetsu/koen/undo/natsunokumo.html</t>
    <phoneticPr fontId="3"/>
  </si>
  <si>
    <t>5997-7630</t>
    <phoneticPr fontId="3"/>
  </si>
  <si>
    <t>土支田庭球場</t>
    <phoneticPr fontId="3"/>
  </si>
  <si>
    <t>どしだていきゅうじょう</t>
    <phoneticPr fontId="3"/>
  </si>
  <si>
    <t>土支田4-31-24</t>
    <phoneticPr fontId="3"/>
  </si>
  <si>
    <t>http://www.city.nerima.tokyo.jp/shisetsu/koen/undo/doshida.html</t>
    <phoneticPr fontId="3"/>
  </si>
  <si>
    <t>3921-7566</t>
    <phoneticPr fontId="3"/>
  </si>
  <si>
    <t>大泉運動場</t>
    <phoneticPr fontId="3"/>
  </si>
  <si>
    <t>おおいずみうんどうじょう</t>
    <phoneticPr fontId="3"/>
  </si>
  <si>
    <t>大泉町5-24-12</t>
    <phoneticPr fontId="3"/>
  </si>
  <si>
    <t>http://www.city.nerima.tokyo.jp/shisetsu/koen/undo/ooizumiunndoujyou.html</t>
    <phoneticPr fontId="3"/>
  </si>
  <si>
    <t>3922-6121</t>
    <phoneticPr fontId="3"/>
  </si>
  <si>
    <t>栄町児童館</t>
    <phoneticPr fontId="3"/>
  </si>
  <si>
    <t>さかえちょうじどうかん</t>
    <phoneticPr fontId="3"/>
  </si>
  <si>
    <t>栄町7-40</t>
    <phoneticPr fontId="3"/>
  </si>
  <si>
    <t>3994-3287</t>
    <phoneticPr fontId="3"/>
  </si>
  <si>
    <t>平日10時～18時土曜日9時～18時学校休業日・都民の日開始9時～</t>
    <phoneticPr fontId="3"/>
  </si>
  <si>
    <t>休日・祭日・年末年始（12月29日～1月3日）</t>
    <phoneticPr fontId="3"/>
  </si>
  <si>
    <t>中村児童館</t>
    <phoneticPr fontId="3"/>
  </si>
  <si>
    <t>なかむらじどうかん</t>
    <phoneticPr fontId="3"/>
  </si>
  <si>
    <t>中村2-25-3</t>
    <phoneticPr fontId="3"/>
  </si>
  <si>
    <t>3998-4890</t>
    <phoneticPr fontId="3"/>
  </si>
  <si>
    <t>3926-9788</t>
    <phoneticPr fontId="3"/>
  </si>
  <si>
    <t>三原台児童館</t>
    <phoneticPr fontId="3"/>
  </si>
  <si>
    <t>みはらだいじどうかん</t>
    <phoneticPr fontId="3"/>
  </si>
  <si>
    <t>三原台2-11-29　3階</t>
    <phoneticPr fontId="3"/>
  </si>
  <si>
    <t>3924-8796</t>
    <phoneticPr fontId="3"/>
  </si>
  <si>
    <t>3924-8799</t>
    <phoneticPr fontId="3"/>
  </si>
  <si>
    <t>南田中児童館</t>
    <phoneticPr fontId="3"/>
  </si>
  <si>
    <t>みなみたなかじどうかん</t>
    <phoneticPr fontId="3"/>
  </si>
  <si>
    <t>南田中5-15-25　2階</t>
    <phoneticPr fontId="3"/>
  </si>
  <si>
    <t>3995-5534</t>
    <phoneticPr fontId="3"/>
  </si>
  <si>
    <t>3995-5634</t>
    <phoneticPr fontId="3"/>
  </si>
  <si>
    <t>石神井児童館</t>
    <phoneticPr fontId="3"/>
  </si>
  <si>
    <t>しゃくじいじどうかん</t>
    <phoneticPr fontId="3"/>
  </si>
  <si>
    <t>石神井町7-28-21　2階</t>
    <phoneticPr fontId="3"/>
  </si>
  <si>
    <t>3996-3800</t>
    <phoneticPr fontId="3"/>
  </si>
  <si>
    <t>3996-3413</t>
    <phoneticPr fontId="3"/>
  </si>
  <si>
    <t>上石神井児童館</t>
    <phoneticPr fontId="3"/>
  </si>
  <si>
    <t>かみしゃくじいじどうかん</t>
    <phoneticPr fontId="3"/>
  </si>
  <si>
    <t>上石神井1-5-2　2階</t>
    <phoneticPr fontId="3"/>
  </si>
  <si>
    <t>https://www.city.nerima.tokyo.jp/shisetsu/kodomo/jidokan/kamishakujii.html</t>
    <phoneticPr fontId="3"/>
  </si>
  <si>
    <t>3929－0999</t>
    <phoneticPr fontId="3"/>
  </si>
  <si>
    <t>3929-6943</t>
    <phoneticPr fontId="3"/>
  </si>
  <si>
    <t>平日・土曜日9時～19時日曜日・祝日9時～17時</t>
    <phoneticPr fontId="3"/>
  </si>
  <si>
    <t>石神井台児童館</t>
    <phoneticPr fontId="3"/>
  </si>
  <si>
    <t>しゃくじいだいじどうかん</t>
    <phoneticPr fontId="3"/>
  </si>
  <si>
    <t>石神井台2-18-13</t>
    <phoneticPr fontId="3"/>
  </si>
  <si>
    <t>3995-8267</t>
    <phoneticPr fontId="3"/>
  </si>
  <si>
    <t>3995-8274</t>
    <phoneticPr fontId="3"/>
  </si>
  <si>
    <t>関町児童館</t>
    <phoneticPr fontId="3"/>
  </si>
  <si>
    <t>せきまちじどうかん</t>
    <phoneticPr fontId="3"/>
  </si>
  <si>
    <t>関町南4-15-7</t>
    <phoneticPr fontId="3"/>
  </si>
  <si>
    <t>3920-1601</t>
    <phoneticPr fontId="3"/>
  </si>
  <si>
    <t>3920-0250</t>
    <phoneticPr fontId="3"/>
  </si>
  <si>
    <t>北大泉児童館</t>
    <phoneticPr fontId="3"/>
  </si>
  <si>
    <t>きたおおいずみじどうかん</t>
    <phoneticPr fontId="3"/>
  </si>
  <si>
    <t>大泉町4-15-15　3階</t>
    <phoneticPr fontId="3"/>
  </si>
  <si>
    <t>3921-4856</t>
    <phoneticPr fontId="3"/>
  </si>
  <si>
    <t>3921-4857</t>
    <phoneticPr fontId="3"/>
  </si>
  <si>
    <t>東大泉児童館</t>
    <phoneticPr fontId="3"/>
  </si>
  <si>
    <t>ひがしおおいずみじどうかん</t>
    <phoneticPr fontId="3"/>
  </si>
  <si>
    <t>東大泉7-20-1</t>
    <phoneticPr fontId="3"/>
  </si>
  <si>
    <t>https://www.city.nerima.tokyo.jp/shisetsu/kodomo/jidokan/higashioizumi.html</t>
    <phoneticPr fontId="3"/>
  </si>
  <si>
    <t>3921-9128</t>
    <phoneticPr fontId="3"/>
  </si>
  <si>
    <t>3921-8100</t>
    <phoneticPr fontId="3"/>
  </si>
  <si>
    <t>西大泉児童館</t>
    <phoneticPr fontId="3"/>
  </si>
  <si>
    <t>にしおおいずみじどうかん</t>
    <phoneticPr fontId="3"/>
  </si>
  <si>
    <t>西大泉3-21-16　2階</t>
    <phoneticPr fontId="3"/>
  </si>
  <si>
    <t>3924-9537</t>
    <phoneticPr fontId="3"/>
  </si>
  <si>
    <t>3924-9572</t>
    <phoneticPr fontId="3"/>
  </si>
  <si>
    <t>光が丘児童館</t>
    <phoneticPr fontId="3"/>
  </si>
  <si>
    <t>ひかりがおかじどうかん</t>
    <phoneticPr fontId="3"/>
  </si>
  <si>
    <t>光が丘1-3-1</t>
    <phoneticPr fontId="3"/>
  </si>
  <si>
    <t>https://www.city.nerima.tokyo.jp/shisetsu/kodomo/jidokan/hikarigaoka.html</t>
    <phoneticPr fontId="3"/>
  </si>
  <si>
    <t>3975-7137</t>
    <phoneticPr fontId="3"/>
  </si>
  <si>
    <t>3975-9015</t>
    <phoneticPr fontId="3"/>
  </si>
  <si>
    <t>光が丘なかよし児童館</t>
    <phoneticPr fontId="3"/>
  </si>
  <si>
    <t>ひかりがおかなかよしじどうかん</t>
    <phoneticPr fontId="3"/>
  </si>
  <si>
    <t>光が丘2-9-6 光が丘区民センター4階</t>
    <phoneticPr fontId="3"/>
  </si>
  <si>
    <t>5997-7720</t>
    <phoneticPr fontId="3"/>
  </si>
  <si>
    <t>5997-9502</t>
    <phoneticPr fontId="3"/>
  </si>
  <si>
    <t>土支田児童館</t>
    <phoneticPr fontId="3"/>
  </si>
  <si>
    <t>どしだじどうかん</t>
    <phoneticPr fontId="3"/>
  </si>
  <si>
    <t>3925-4784</t>
    <phoneticPr fontId="3"/>
  </si>
  <si>
    <t>3925-4794</t>
    <phoneticPr fontId="3"/>
  </si>
  <si>
    <t>北町児童館</t>
    <phoneticPr fontId="3"/>
  </si>
  <si>
    <t>きたまちじどうかん</t>
    <phoneticPr fontId="3"/>
  </si>
  <si>
    <t>北町1-19-17</t>
    <phoneticPr fontId="3"/>
  </si>
  <si>
    <t>3931-5481</t>
    <phoneticPr fontId="3"/>
  </si>
  <si>
    <t>3931-3260</t>
    <phoneticPr fontId="3"/>
  </si>
  <si>
    <t>平和台児童館</t>
    <phoneticPr fontId="3"/>
  </si>
  <si>
    <t>へいわだいじどうかん</t>
    <phoneticPr fontId="3"/>
  </si>
  <si>
    <t>平和台2-18-14  3階</t>
    <phoneticPr fontId="3"/>
  </si>
  <si>
    <t>https://www.city.nerima.tokyo.jp/shisetsu/kodomo/jidokan/heiwadai.html</t>
    <phoneticPr fontId="3"/>
  </si>
  <si>
    <t>3933-0297</t>
    <phoneticPr fontId="3"/>
  </si>
  <si>
    <t>3933-3718</t>
    <phoneticPr fontId="3"/>
  </si>
  <si>
    <t>練馬子ども家庭支援センター練馬駅南分室（練馬ぴよぴよ（ひろば室））</t>
    <phoneticPr fontId="3"/>
  </si>
  <si>
    <t>ねりまこどもかていしえんせんたーねりまえききたぶんしつ（ねりまぴよぴよ（ひろばしつ））</t>
    <phoneticPr fontId="3"/>
  </si>
  <si>
    <t>豊玉北5-18-12</t>
    <phoneticPr fontId="3"/>
  </si>
  <si>
    <t>http://www.city.nerima.tokyo.jp/shisetsu/kodomo/piyopiyo/nerima.html</t>
    <phoneticPr fontId="3"/>
  </si>
  <si>
    <t>ファミリーサポートセンター併設</t>
    <phoneticPr fontId="3"/>
  </si>
  <si>
    <t>3993-8200</t>
    <phoneticPr fontId="3"/>
  </si>
  <si>
    <t>午前9時～午後4時</t>
    <phoneticPr fontId="3"/>
  </si>
  <si>
    <t>トイレ利用はひろば室開室時のみ</t>
    <phoneticPr fontId="3"/>
  </si>
  <si>
    <t>練馬子ども家庭支援センター　練馬駅北分室</t>
    <phoneticPr fontId="3"/>
  </si>
  <si>
    <t>ねりまこどもかていしえんせんたーねりまえききたぶんしつ</t>
    <phoneticPr fontId="3"/>
  </si>
  <si>
    <t>練馬1-17-1　ｺｺﾈﾘ4階</t>
    <phoneticPr fontId="3"/>
  </si>
  <si>
    <t>一時預かり室は午後6時まで</t>
    <phoneticPr fontId="3"/>
  </si>
  <si>
    <t>6758-0141</t>
    <phoneticPr fontId="3"/>
  </si>
  <si>
    <t>6758-0143</t>
    <phoneticPr fontId="3"/>
  </si>
  <si>
    <t>午前9時～午後7時（土曜は午後5時まで）</t>
    <phoneticPr fontId="3"/>
  </si>
  <si>
    <t>日・祝日・年末年始（12月29日～1月3日）</t>
    <phoneticPr fontId="3"/>
  </si>
  <si>
    <t>ｺｺﾈﾘ内4階</t>
    <phoneticPr fontId="3"/>
  </si>
  <si>
    <t>トイレ利用は一時預かり室利用者のみ</t>
    <phoneticPr fontId="3"/>
  </si>
  <si>
    <t>ｺｺﾈﾘ駐車場</t>
    <phoneticPr fontId="3"/>
  </si>
  <si>
    <t>関子ども家庭支援センター</t>
    <phoneticPr fontId="3"/>
  </si>
  <si>
    <t>せきこどもかていしえんせんたー</t>
    <phoneticPr fontId="3"/>
  </si>
  <si>
    <t>関町北1-21-15</t>
    <phoneticPr fontId="3"/>
  </si>
  <si>
    <t>http://www.city.nerima.tokyo.jp/shisetsu/kodomo/piyopiyo/seki.html</t>
    <phoneticPr fontId="3"/>
  </si>
  <si>
    <t>5927-5911</t>
    <phoneticPr fontId="3"/>
  </si>
  <si>
    <t>5927-5777</t>
    <phoneticPr fontId="3"/>
  </si>
  <si>
    <t>午前9時～午後5時</t>
    <phoneticPr fontId="3"/>
  </si>
  <si>
    <t>トイレ利用はセンター利用者のみ</t>
    <phoneticPr fontId="3"/>
  </si>
  <si>
    <t>大泉子ども家庭支援センター</t>
    <phoneticPr fontId="3"/>
  </si>
  <si>
    <t>おおいずみこどもかていしえんせんたー</t>
    <phoneticPr fontId="3"/>
  </si>
  <si>
    <t>東大泉5－35-1</t>
    <phoneticPr fontId="3"/>
  </si>
  <si>
    <t>http://www.city.nerima.tokyo.jp/shisetsu/kodomo/piyopiyo/oizumi_piyo.html</t>
    <phoneticPr fontId="3"/>
  </si>
  <si>
    <t>3925-6713</t>
    <phoneticPr fontId="3"/>
  </si>
  <si>
    <t>3925-6718</t>
    <phoneticPr fontId="3"/>
  </si>
  <si>
    <t>光が丘子ども家庭支援センター</t>
    <phoneticPr fontId="3"/>
  </si>
  <si>
    <t>ひかりがおかこどもかていしえんせんたー</t>
    <phoneticPr fontId="3"/>
  </si>
  <si>
    <t>光が丘2-9-6光が丘区民センター6階</t>
    <phoneticPr fontId="3"/>
  </si>
  <si>
    <t>http://www.city.nerima.tokyo.jp/shisetsu/kodomo/piyopiyo/hikarigaoka.html</t>
    <phoneticPr fontId="3"/>
  </si>
  <si>
    <t>5997-7759</t>
    <phoneticPr fontId="3"/>
  </si>
  <si>
    <t>5997-7742</t>
    <phoneticPr fontId="3"/>
  </si>
  <si>
    <t>６階</t>
    <phoneticPr fontId="3"/>
  </si>
  <si>
    <t>光が丘区民センター駐車場</t>
    <phoneticPr fontId="3"/>
  </si>
  <si>
    <t>光が丘区民センター2階にあり</t>
    <phoneticPr fontId="3"/>
  </si>
  <si>
    <t>光が丘子ども家庭支援センター分室（光が丘ぴよぴよ（ひろば室））</t>
    <phoneticPr fontId="3"/>
  </si>
  <si>
    <t>ひかりがおかこどもかていしえんせんたーぶんしつ（ひかりがおかぴよぴよ（ひろばしつ））</t>
    <phoneticPr fontId="3"/>
  </si>
  <si>
    <t>光が丘5-2-5-105</t>
    <phoneticPr fontId="3"/>
  </si>
  <si>
    <t>3979-8101</t>
    <phoneticPr fontId="3"/>
  </si>
  <si>
    <t>3979-8102</t>
    <phoneticPr fontId="3"/>
  </si>
  <si>
    <t>トイレ利用はひろば室利用者のみ</t>
    <phoneticPr fontId="3"/>
  </si>
  <si>
    <t>貫井子ども家庭支援センター</t>
    <phoneticPr fontId="3"/>
  </si>
  <si>
    <t>ぬくいこどもかていしえんせんたー</t>
    <phoneticPr fontId="3"/>
  </si>
  <si>
    <t>貫井3-25-15ふじみランドマンション１階</t>
    <phoneticPr fontId="3"/>
  </si>
  <si>
    <t>http://www.city.nerima.tokyo.jp/shisetsu/kodomo/piyopiyo/nukui.html</t>
    <phoneticPr fontId="3"/>
  </si>
  <si>
    <t>3577-9820</t>
    <phoneticPr fontId="3"/>
  </si>
  <si>
    <t>3825-5257</t>
    <phoneticPr fontId="3"/>
  </si>
  <si>
    <t>西大泉ぴよぴよ</t>
    <phoneticPr fontId="3"/>
  </si>
  <si>
    <t>にしおおいずみぴよぴよ</t>
    <phoneticPr fontId="3"/>
  </si>
  <si>
    <t>西大泉1-27-10</t>
    <phoneticPr fontId="3"/>
  </si>
  <si>
    <t>http://www.city.nerima.tokyo.jp/shisetsu/kodomo/piyopiyo/oizumi.html</t>
    <phoneticPr fontId="3"/>
  </si>
  <si>
    <t>3978-8881</t>
    <phoneticPr fontId="3"/>
  </si>
  <si>
    <t>午前10時～午後5時</t>
    <phoneticPr fontId="3"/>
  </si>
  <si>
    <t>北大泉児童館ぴよぴよ</t>
    <phoneticPr fontId="3"/>
  </si>
  <si>
    <t>きたおおいずみじどうかんぴよぴよ</t>
    <phoneticPr fontId="3"/>
  </si>
  <si>
    <t>大泉町4-15-15</t>
    <phoneticPr fontId="3"/>
  </si>
  <si>
    <t>https://www.city.nerima.tokyo.jp/shisetsu/kodomo/piyopiyo/kitapiyopiyo.html</t>
    <phoneticPr fontId="3"/>
  </si>
  <si>
    <t>北大泉児童館2階</t>
    <phoneticPr fontId="3"/>
  </si>
  <si>
    <t>児童館にあり</t>
    <phoneticPr fontId="3"/>
  </si>
  <si>
    <t>光が丘児童館ぴよぴよ</t>
    <phoneticPr fontId="3"/>
  </si>
  <si>
    <t>ひかりがおかじどうかんぴよぴよ</t>
    <phoneticPr fontId="3"/>
  </si>
  <si>
    <t>http://fukushi.unchusha.com/hikari-ji/</t>
    <phoneticPr fontId="3"/>
  </si>
  <si>
    <t>光が丘児童館内</t>
    <phoneticPr fontId="3"/>
  </si>
  <si>
    <t>立野地区区民館ぴよぴよ</t>
    <phoneticPr fontId="3"/>
  </si>
  <si>
    <t>たてのちくくみんかんぴよぴよ</t>
    <phoneticPr fontId="3"/>
  </si>
  <si>
    <t>http://www.city.nerima.tokyo.jp/shisetsu/kodomo/piyopiyo/tatenopiyo.html</t>
    <phoneticPr fontId="3"/>
  </si>
  <si>
    <t>立野地区区民館2階</t>
    <phoneticPr fontId="3"/>
  </si>
  <si>
    <t>木・日・祝日・年末年始（12月29日～1月3日）</t>
    <phoneticPr fontId="3"/>
  </si>
  <si>
    <t>地区区民館にあり</t>
    <phoneticPr fontId="3"/>
  </si>
  <si>
    <t>田柄地区区民館ぴよぴよ</t>
    <phoneticPr fontId="3"/>
  </si>
  <si>
    <t>たがらちくくみんかんぴよぴよ</t>
    <phoneticPr fontId="3"/>
  </si>
  <si>
    <t>http://www.city.nerima.tokyo.jp/shisetsu/kodomo/piyopiyo/s120160420155936910.html</t>
    <phoneticPr fontId="3"/>
  </si>
  <si>
    <t>田柄地区区民館2階</t>
    <phoneticPr fontId="3"/>
  </si>
  <si>
    <t>3926-4934</t>
    <phoneticPr fontId="3"/>
  </si>
  <si>
    <t>春日町南地区区民館ぴよぴよ</t>
    <phoneticPr fontId="3"/>
  </si>
  <si>
    <t>かすがちょうみなみちくくみんかんぴよぴよ</t>
    <phoneticPr fontId="3"/>
  </si>
  <si>
    <t>http://www.city.nerima.tokyo.jp/shisetsu/kodomo/piyopiyo/s120160420164435740.html</t>
    <phoneticPr fontId="3"/>
  </si>
  <si>
    <t>春日町南地区区民館2階</t>
    <phoneticPr fontId="3"/>
  </si>
  <si>
    <t>3926-4974</t>
    <phoneticPr fontId="3"/>
  </si>
  <si>
    <t>はつらつセンター豊玉</t>
    <phoneticPr fontId="3"/>
  </si>
  <si>
    <t>はつらつせんたーとよたま</t>
    <phoneticPr fontId="3"/>
  </si>
  <si>
    <t>豊玉中3-3-12</t>
    <phoneticPr fontId="3"/>
  </si>
  <si>
    <t>http://www.city.nerima.tokyo.jp/shisetsu/koreikaigo/koreisha/toyotama.html</t>
    <phoneticPr fontId="3"/>
  </si>
  <si>
    <t>5912-6401</t>
    <phoneticPr fontId="3"/>
  </si>
  <si>
    <t>5912-6402</t>
    <phoneticPr fontId="3"/>
  </si>
  <si>
    <t>はつらつセンター関</t>
    <phoneticPr fontId="3"/>
  </si>
  <si>
    <t>はつらつせんたーせき</t>
    <phoneticPr fontId="3"/>
  </si>
  <si>
    <t>http://www.city.nerima.tokyo.jp/shisetsu/koreikaigo/koreisha/seki.html</t>
    <phoneticPr fontId="3"/>
  </si>
  <si>
    <t>日祝日（敬老の日は除く）、年末年始（12月29日～1月3日）</t>
    <phoneticPr fontId="3"/>
  </si>
  <si>
    <t>貸し会議室は、はつらつセンターの営業時間外</t>
    <phoneticPr fontId="3"/>
  </si>
  <si>
    <t>はつらつセンター光が丘</t>
    <phoneticPr fontId="3"/>
  </si>
  <si>
    <t>はつらつせんたーひかりがおか</t>
    <phoneticPr fontId="3"/>
  </si>
  <si>
    <t>光が丘2-9-6  光が丘区民センター3階</t>
    <phoneticPr fontId="3"/>
  </si>
  <si>
    <t>http://www.city.nerima.tokyo.jp/shisetsu/koreikaigo/koreisha/hikarigaoka.html</t>
    <phoneticPr fontId="3"/>
  </si>
  <si>
    <t>5997-7717</t>
    <phoneticPr fontId="3"/>
  </si>
  <si>
    <t>5997-2130</t>
    <phoneticPr fontId="3"/>
  </si>
  <si>
    <t>栄町敬老館</t>
    <phoneticPr fontId="3"/>
  </si>
  <si>
    <t>さかえちょうけいろうかん</t>
    <phoneticPr fontId="3"/>
  </si>
  <si>
    <t>http://www.city.nerima.tokyo.jp/shisetsu/koreikaigo/keirokan/sakaecho.html</t>
    <phoneticPr fontId="3"/>
  </si>
  <si>
    <t>3994-3286</t>
    <phoneticPr fontId="3"/>
  </si>
  <si>
    <t>中村敬老館</t>
    <phoneticPr fontId="3"/>
  </si>
  <si>
    <t>なかむらけいろうかん</t>
    <phoneticPr fontId="3"/>
  </si>
  <si>
    <t>http://www.city.nerima.tokyo.jp/shisetsu/koreikaigo/keirokan/nakamura.html</t>
    <phoneticPr fontId="3"/>
  </si>
  <si>
    <t>3998-2036</t>
    <phoneticPr fontId="3"/>
  </si>
  <si>
    <t>三原台敬老館</t>
    <phoneticPr fontId="3"/>
  </si>
  <si>
    <t>みはらだいけいろうかん</t>
    <phoneticPr fontId="3"/>
  </si>
  <si>
    <t>三原台2-11-29　2階</t>
    <phoneticPr fontId="3"/>
  </si>
  <si>
    <t>http://www.city.nerima.tokyo.jp/shisetsu/koreikaigo/keirokan/miharaadi.html</t>
    <phoneticPr fontId="3"/>
  </si>
  <si>
    <t>3924-8834</t>
    <phoneticPr fontId="3"/>
  </si>
  <si>
    <t>高野台敬老館</t>
    <phoneticPr fontId="3"/>
  </si>
  <si>
    <t>たかのだいけいろうかん</t>
    <phoneticPr fontId="3"/>
  </si>
  <si>
    <t>http://www.city.nerima.tokyo.jp/shisetsu/koreikaigo/keirokan/takanodai.html</t>
    <phoneticPr fontId="3"/>
  </si>
  <si>
    <t>3996-5135</t>
    <phoneticPr fontId="3"/>
  </si>
  <si>
    <t>南田中敬老館</t>
    <phoneticPr fontId="3"/>
  </si>
  <si>
    <t>みなみたなかけいろうかん</t>
    <phoneticPr fontId="3"/>
  </si>
  <si>
    <t>南田中5-15-25 1階</t>
    <phoneticPr fontId="3"/>
  </si>
  <si>
    <t>http://www.city.nerima.tokyo.jp/shisetsu/koreikaigo/keirokan/minamitanaka.html</t>
    <phoneticPr fontId="3"/>
  </si>
  <si>
    <t>3995-5538</t>
    <phoneticPr fontId="3"/>
  </si>
  <si>
    <t>石神井敬老館</t>
    <phoneticPr fontId="3"/>
  </si>
  <si>
    <t>しゃくじいけいろうかん</t>
    <phoneticPr fontId="3"/>
  </si>
  <si>
    <t>石神井町7-28-21　1階</t>
    <phoneticPr fontId="3"/>
  </si>
  <si>
    <t>http://www.city.nerima.tokyo.jp/shisetsu/koreikaigo/keirokan/shakujii.html</t>
    <phoneticPr fontId="3"/>
  </si>
  <si>
    <t>3996-2900</t>
    <phoneticPr fontId="3"/>
  </si>
  <si>
    <t>石神井台敬老館</t>
    <phoneticPr fontId="3"/>
  </si>
  <si>
    <t>しゃくじいだいけいろうかん</t>
    <phoneticPr fontId="3"/>
  </si>
  <si>
    <t>http://www.city.nerima.tokyo.jp/shisetsu/koreikaigo/keirokan/shakujiidai.html</t>
    <phoneticPr fontId="3"/>
  </si>
  <si>
    <t>3995-8270</t>
    <phoneticPr fontId="3"/>
  </si>
  <si>
    <t>大泉北敬老館</t>
    <phoneticPr fontId="3"/>
  </si>
  <si>
    <t>おおいずみきたけいろうかん</t>
    <phoneticPr fontId="3"/>
  </si>
  <si>
    <t>大泉学園町4-21-1（出張所の2階）</t>
    <phoneticPr fontId="3"/>
  </si>
  <si>
    <t>http://www.city.nerima.tokyo.jp/shisetsu/koreikaigo/keirokan/oizumikita.html</t>
    <phoneticPr fontId="3"/>
  </si>
  <si>
    <t>3925-7105</t>
    <phoneticPr fontId="3"/>
  </si>
  <si>
    <t>AEDは一階の大泉北出張所にあり</t>
    <phoneticPr fontId="3"/>
  </si>
  <si>
    <t>東大泉敬老館</t>
    <phoneticPr fontId="3"/>
  </si>
  <si>
    <t>ひがしおおいずみけいろうかん</t>
    <phoneticPr fontId="3"/>
  </si>
  <si>
    <t>http://www.city.nerima.tokyo.jp/shisetsu/koreikaigo/keirokan/higashioizumi.html</t>
    <phoneticPr fontId="3"/>
  </si>
  <si>
    <t>3921-9129</t>
    <phoneticPr fontId="3"/>
  </si>
  <si>
    <t>西大泉敬老館</t>
    <phoneticPr fontId="3"/>
  </si>
  <si>
    <t>にしおおいずみけいろうかん</t>
    <phoneticPr fontId="3"/>
  </si>
  <si>
    <t>http://www.city.nerima.tokyo.jp/shisetsu/koreikaigo/keirokan/nishioizimi.html</t>
    <phoneticPr fontId="3"/>
  </si>
  <si>
    <t>上石神井敬老館</t>
    <phoneticPr fontId="3"/>
  </si>
  <si>
    <t>かみしゃくじいけいろうかん</t>
    <phoneticPr fontId="3"/>
  </si>
  <si>
    <t>http://www.city.nerima.tokyo.jp/shisetsu/koreikaigo/keirokan/kamishakuji.html</t>
    <phoneticPr fontId="3"/>
  </si>
  <si>
    <t>3928-8623</t>
    <phoneticPr fontId="3"/>
  </si>
  <si>
    <t>3923-8622</t>
    <phoneticPr fontId="3"/>
  </si>
  <si>
    <t>はつらつセンター大泉</t>
    <phoneticPr fontId="3"/>
  </si>
  <si>
    <t>はつらつせんたーおおいずみ</t>
    <phoneticPr fontId="3"/>
  </si>
  <si>
    <t>大泉学園町1-34-20</t>
    <phoneticPr fontId="3"/>
  </si>
  <si>
    <t>http://www.city.nerima.tokyo.jp/shisetsu/koreikaigo/koreisha/20170404153016215.html</t>
    <phoneticPr fontId="3"/>
  </si>
  <si>
    <t>3867-3180</t>
    <phoneticPr fontId="3"/>
  </si>
  <si>
    <t>3867-3181</t>
    <phoneticPr fontId="3"/>
  </si>
  <si>
    <t>共用トイレ</t>
    <phoneticPr fontId="3"/>
  </si>
  <si>
    <t>心身障害者福祉集会所</t>
    <phoneticPr fontId="3"/>
  </si>
  <si>
    <t>しんしんしょうがいしゃふくししゅうかいじょ</t>
    <phoneticPr fontId="3"/>
  </si>
  <si>
    <t>光が丘2－9－6光が丘区民センター内</t>
    <phoneticPr fontId="3"/>
  </si>
  <si>
    <t>5997-7704</t>
    <phoneticPr fontId="3"/>
  </si>
  <si>
    <t>AEDおよび喫茶・レストラン併設については光が丘区民センター共用部分にあり</t>
    <phoneticPr fontId="3"/>
  </si>
  <si>
    <t>光が丘障害者地域生活支援センターすてっぷ</t>
    <phoneticPr fontId="3"/>
  </si>
  <si>
    <t>ひかりがおかしょうがいしゃちいきせいかつしえんせんたー　すてっぷ</t>
    <phoneticPr fontId="3"/>
  </si>
  <si>
    <t>http://nerimastep.ec-net.jp/</t>
    <phoneticPr fontId="3"/>
  </si>
  <si>
    <t>5997-7858</t>
    <phoneticPr fontId="3"/>
  </si>
  <si>
    <t>5997-7857</t>
    <phoneticPr fontId="3"/>
  </si>
  <si>
    <t>平日午前9時～午後8時、土・日は正午～午後8時</t>
    <phoneticPr fontId="3"/>
  </si>
  <si>
    <t>火曜日、祝休日、年末年始（12月29日～1月3日）</t>
    <phoneticPr fontId="3"/>
  </si>
  <si>
    <t>豊玉障害者地域生活支援センターきらら</t>
    <phoneticPr fontId="3"/>
  </si>
  <si>
    <t>とよたましょうがいしゃちいきせいかつしえんせんたー　きらら</t>
    <phoneticPr fontId="3"/>
  </si>
  <si>
    <t>豊玉北5-15-19豊玉すこやかセンター6階</t>
    <phoneticPr fontId="3"/>
  </si>
  <si>
    <t>https://www.neri-shakyo.com/department/kirara</t>
    <phoneticPr fontId="3"/>
  </si>
  <si>
    <t>3557-9222</t>
    <phoneticPr fontId="3"/>
  </si>
  <si>
    <t>3557-2090</t>
    <phoneticPr fontId="3"/>
  </si>
  <si>
    <t>水曜日、祝休日、年末年始（12月29日～1月3日）</t>
    <phoneticPr fontId="3"/>
  </si>
  <si>
    <t>大泉障害者地域生活支援センターさくら</t>
    <phoneticPr fontId="3"/>
  </si>
  <si>
    <t>おおいずみしょうがいしゃちいきせいかつしえんせんたー　さくら</t>
    <phoneticPr fontId="3"/>
  </si>
  <si>
    <t>東大泉5－35-2大泉子ども家庭支援センター併設</t>
    <phoneticPr fontId="3"/>
  </si>
  <si>
    <t>3925-7371</t>
    <phoneticPr fontId="3"/>
  </si>
  <si>
    <t>3925-7386</t>
    <phoneticPr fontId="3"/>
  </si>
  <si>
    <t>石神井障害者地域生活支援センターういんぐ</t>
    <phoneticPr fontId="3"/>
  </si>
  <si>
    <t>しゃくじいしょうがいしゃちいきせいかつしえんせんたー　ういんぐ</t>
    <phoneticPr fontId="3"/>
  </si>
  <si>
    <t>石神井町7-3-28石神井保健相談所内併設</t>
    <phoneticPr fontId="3"/>
  </si>
  <si>
    <t>https://www.neri-shakyo.com/department/wing</t>
    <phoneticPr fontId="3"/>
  </si>
  <si>
    <t>3997-2181</t>
    <phoneticPr fontId="3"/>
  </si>
  <si>
    <t>3997-2182</t>
    <phoneticPr fontId="3"/>
  </si>
  <si>
    <t>中村橋福祉ケアセンター（中村橋区民センター内）</t>
    <phoneticPr fontId="3"/>
  </si>
  <si>
    <t>なかむらばしふくしけあせんたー（なかむらばしくみんせんたーない）</t>
    <phoneticPr fontId="3"/>
  </si>
  <si>
    <t>貫井1-9-1</t>
    <phoneticPr fontId="3"/>
  </si>
  <si>
    <t>http://www.city.nerima.tokyo.jp/hokenfukushi/shogai/shisetsu/care/index.html</t>
    <phoneticPr fontId="3"/>
  </si>
  <si>
    <t>3926-7211</t>
    <phoneticPr fontId="3"/>
  </si>
  <si>
    <t>3970-5676</t>
    <phoneticPr fontId="3"/>
  </si>
  <si>
    <t>午前9時～午後9時30分お問合せは午前8時30分～午後5時15分（土日祝日、休館日除く）</t>
    <phoneticPr fontId="3"/>
  </si>
  <si>
    <t>子ども用便座あり</t>
    <phoneticPr fontId="3"/>
  </si>
  <si>
    <t>ひかりがおかそうごうふくしじむしょ</t>
    <phoneticPr fontId="3"/>
  </si>
  <si>
    <t>光が丘2-9-6光が丘区民センター 2階</t>
    <phoneticPr fontId="3"/>
  </si>
  <si>
    <t>https://www.city.nerima.tokyo.jp/shisetsu/hokenfuku/sogofukushi/hikarigaoka.html</t>
    <phoneticPr fontId="3"/>
  </si>
  <si>
    <t>5997-7713</t>
    <phoneticPr fontId="3"/>
  </si>
  <si>
    <t>5997-9701</t>
    <phoneticPr fontId="3"/>
  </si>
  <si>
    <t>午前8時30分～午後5時15分</t>
    <phoneticPr fontId="3"/>
  </si>
  <si>
    <t>11・20</t>
    <phoneticPr fontId="3"/>
  </si>
  <si>
    <t>共用部分に2基あり</t>
    <phoneticPr fontId="3"/>
  </si>
  <si>
    <t>ベビーチェア、授乳スペース、赤ちゃんスポットは共用部にあり</t>
    <phoneticPr fontId="3"/>
  </si>
  <si>
    <t>共用部分にあり。車いす使用者用駐車場は優先スペース</t>
    <phoneticPr fontId="3"/>
  </si>
  <si>
    <t>大泉総合福祉事務所</t>
    <phoneticPr fontId="3"/>
  </si>
  <si>
    <t>おおいずみそうごうふくしじむしょ</t>
    <phoneticPr fontId="3"/>
  </si>
  <si>
    <t>5905-5262</t>
    <phoneticPr fontId="3"/>
  </si>
  <si>
    <t>5905-5277</t>
    <phoneticPr fontId="3"/>
  </si>
  <si>
    <t>福祉事務所専用ではありません。</t>
    <phoneticPr fontId="3"/>
  </si>
  <si>
    <t>午前8時30分～午後5時</t>
    <phoneticPr fontId="3"/>
  </si>
  <si>
    <t>大泉保健相談所</t>
    <phoneticPr fontId="3"/>
  </si>
  <si>
    <t>おおいずみほけんそうだんじょ</t>
    <phoneticPr fontId="3"/>
  </si>
  <si>
    <t>大泉学園町5-8-8</t>
    <phoneticPr fontId="3"/>
  </si>
  <si>
    <t>http://www.city.nerima.tokyo.jp/shisetsu/hokenfuku/hokensodan/oizumi.html</t>
    <phoneticPr fontId="3"/>
  </si>
  <si>
    <t>03-3921-0217</t>
    <phoneticPr fontId="3"/>
  </si>
  <si>
    <t>03-3921-0106</t>
    <phoneticPr fontId="3"/>
  </si>
  <si>
    <t>キッズトイレは女子トイレ、ベッドとチェアは誰でもトイレに設置。赤ちゃんスポットは授乳スペースと兼用</t>
    <phoneticPr fontId="3"/>
  </si>
  <si>
    <t>北保健相談所</t>
    <phoneticPr fontId="3"/>
  </si>
  <si>
    <t>きたほけんそうだんしょ</t>
    <phoneticPr fontId="3"/>
  </si>
  <si>
    <t>03-3931-1347</t>
    <phoneticPr fontId="3"/>
  </si>
  <si>
    <t>03-3931-0851</t>
    <phoneticPr fontId="3"/>
  </si>
  <si>
    <t>石神井保健相談所</t>
    <phoneticPr fontId="3"/>
  </si>
  <si>
    <t>しゃくじいほけんそうだんしょ</t>
    <phoneticPr fontId="3"/>
  </si>
  <si>
    <t>石神井町7-3-28　1階～2階</t>
    <phoneticPr fontId="3"/>
  </si>
  <si>
    <t>http://www.city.nerima.tokyo.jp/shisetsu/hokenfuku/hokensodan/shakujii.html</t>
    <phoneticPr fontId="3"/>
  </si>
  <si>
    <t>03-3996-0634</t>
    <phoneticPr fontId="3"/>
  </si>
  <si>
    <t>03-3996-0590</t>
    <phoneticPr fontId="3"/>
  </si>
  <si>
    <t>関保健相談所</t>
    <phoneticPr fontId="3"/>
  </si>
  <si>
    <t>せきほけんそうだんしょ</t>
    <phoneticPr fontId="3"/>
  </si>
  <si>
    <t>関町東1-27-4</t>
    <phoneticPr fontId="3"/>
  </si>
  <si>
    <t>http://www.city.nerima.tokyo.jp/shisetsu/hokenfuku/hokensodan/seki.html</t>
    <phoneticPr fontId="3"/>
  </si>
  <si>
    <t>03-3929-5381</t>
    <phoneticPr fontId="3"/>
  </si>
  <si>
    <t>03-3929-0787</t>
    <phoneticPr fontId="3"/>
  </si>
  <si>
    <t>光が丘保健相談所</t>
    <phoneticPr fontId="3"/>
  </si>
  <si>
    <t>ひかりがおかほけんそうだんじょ</t>
    <phoneticPr fontId="3"/>
  </si>
  <si>
    <t>光が丘2-9-6 光が丘区民センター1階</t>
    <phoneticPr fontId="3"/>
  </si>
  <si>
    <t>http://www.city.nerima.tokyo.jp/shisetsu/hokenfuku/hokensodan/hikarigaoka.html</t>
    <phoneticPr fontId="3"/>
  </si>
  <si>
    <t>03-5997-7722</t>
    <phoneticPr fontId="3"/>
  </si>
  <si>
    <t>03-5997-7719</t>
    <phoneticPr fontId="3"/>
  </si>
  <si>
    <t>こども発達支援センター</t>
    <phoneticPr fontId="3"/>
  </si>
  <si>
    <t>こどもはったつしえんせんたー</t>
    <phoneticPr fontId="3"/>
  </si>
  <si>
    <t>光が丘3-1-1</t>
    <phoneticPr fontId="3"/>
  </si>
  <si>
    <t>3975-6251</t>
    <phoneticPr fontId="3"/>
  </si>
  <si>
    <t>3975-6252</t>
    <phoneticPr fontId="3"/>
  </si>
  <si>
    <t>午前9時～午後5時30分、土曜日は午後5時まで</t>
    <phoneticPr fontId="3"/>
  </si>
  <si>
    <t>文化交流ひろば併設</t>
    <phoneticPr fontId="3"/>
  </si>
  <si>
    <t>大泉特別養護老人ホーム</t>
    <phoneticPr fontId="3"/>
  </si>
  <si>
    <t>おおいずみとくべつようごろうじんほーむ</t>
    <phoneticPr fontId="3"/>
  </si>
  <si>
    <t>東大泉 2-11-21</t>
    <phoneticPr fontId="3"/>
  </si>
  <si>
    <t>https://www.nerima-swf.jp/office/9?c=3</t>
    <phoneticPr fontId="3"/>
  </si>
  <si>
    <t>03-5387-2201</t>
    <phoneticPr fontId="3"/>
  </si>
  <si>
    <t>03-5387-2144</t>
    <phoneticPr fontId="3"/>
  </si>
  <si>
    <t>防災学習センター</t>
    <phoneticPr fontId="3"/>
  </si>
  <si>
    <t>ぼうさいがくしゅうせんたー</t>
    <phoneticPr fontId="3"/>
  </si>
  <si>
    <t>光が丘6-4-1</t>
    <phoneticPr fontId="3"/>
  </si>
  <si>
    <t>https://www.city.nerima.tokyo.jp/shisetsu/bousai/bousaigaku/bosaigakushucenter.html</t>
    <phoneticPr fontId="3"/>
  </si>
  <si>
    <t>研修室は午前9時～午後9時30分まで（年末年始のみ利用不可）</t>
    <phoneticPr fontId="3"/>
  </si>
  <si>
    <t>5997-6471</t>
    <phoneticPr fontId="3"/>
  </si>
  <si>
    <t>5997-6472</t>
    <phoneticPr fontId="3"/>
  </si>
  <si>
    <t>男女共同参画センターえーる</t>
    <phoneticPr fontId="3"/>
  </si>
  <si>
    <t>だんじょきょうどうさんかくせんたーえーる</t>
    <phoneticPr fontId="3"/>
  </si>
  <si>
    <t>石神井町8-1-10</t>
    <phoneticPr fontId="3"/>
  </si>
  <si>
    <t>http://www.nerima-yell.com/</t>
    <phoneticPr fontId="3"/>
  </si>
  <si>
    <t>3996-9005</t>
    <phoneticPr fontId="3"/>
  </si>
  <si>
    <t>3996-9010</t>
    <phoneticPr fontId="3"/>
  </si>
  <si>
    <t>オストメイトは2階にあり</t>
    <phoneticPr fontId="3"/>
  </si>
  <si>
    <t>キッズトイレは、2・3階女子トイレに男児用小便器あり</t>
    <phoneticPr fontId="3"/>
  </si>
  <si>
    <t>関町リサイクルセンター</t>
    <phoneticPr fontId="3"/>
  </si>
  <si>
    <t>せきまちりさいくるせんたー</t>
    <phoneticPr fontId="3"/>
  </si>
  <si>
    <t>関町北1-7-14</t>
    <phoneticPr fontId="3"/>
  </si>
  <si>
    <t>https://www.nerima-rc.jp/</t>
    <phoneticPr fontId="3"/>
  </si>
  <si>
    <t>3594-5351</t>
    <phoneticPr fontId="3"/>
  </si>
  <si>
    <t>3594-5389</t>
    <phoneticPr fontId="3"/>
  </si>
  <si>
    <t>午前9時～午後5時ただし、会議室の貸出のみ午後10時まで</t>
    <phoneticPr fontId="3"/>
  </si>
  <si>
    <t>水曜日ただし、祝日・休日は開館し、その翌日が休館日</t>
    <phoneticPr fontId="3"/>
  </si>
  <si>
    <t>春日町リサイクルセンター</t>
    <phoneticPr fontId="3"/>
  </si>
  <si>
    <t>かすがちょうりさいくるせんたー</t>
    <phoneticPr fontId="3"/>
  </si>
  <si>
    <t>春日町2-14-16</t>
    <phoneticPr fontId="3"/>
  </si>
  <si>
    <t>3926-2501</t>
    <phoneticPr fontId="3"/>
  </si>
  <si>
    <t>3926-2505</t>
    <phoneticPr fontId="3"/>
  </si>
  <si>
    <t>豊玉リサイクルセンター</t>
    <phoneticPr fontId="3"/>
  </si>
  <si>
    <t>とよたまりさいくるせんたー</t>
    <phoneticPr fontId="3"/>
  </si>
  <si>
    <t>5999-3196</t>
    <phoneticPr fontId="3"/>
  </si>
  <si>
    <t>5999-2888</t>
    <phoneticPr fontId="3"/>
  </si>
  <si>
    <t>練馬区資源循環センター</t>
    <phoneticPr fontId="3"/>
  </si>
  <si>
    <t>ねりまくしげんじゅんかんせんたー</t>
    <phoneticPr fontId="3"/>
  </si>
  <si>
    <t>谷原1-2-20</t>
    <phoneticPr fontId="3"/>
  </si>
  <si>
    <t>http://nerima-shigen.jp/</t>
    <phoneticPr fontId="3"/>
  </si>
  <si>
    <t>03-3995-6711</t>
    <phoneticPr fontId="3"/>
  </si>
  <si>
    <t>03-3995-6733</t>
    <phoneticPr fontId="3"/>
  </si>
  <si>
    <t>道路から窓口までの段差 ５cm</t>
    <phoneticPr fontId="3"/>
  </si>
  <si>
    <t>大泉リサイクルセンター</t>
    <phoneticPr fontId="3"/>
  </si>
  <si>
    <t>おおいずみりさいくるせんたー</t>
    <phoneticPr fontId="3"/>
  </si>
  <si>
    <t>大泉学園町1-34-10</t>
    <phoneticPr fontId="3"/>
  </si>
  <si>
    <t>3978-4030</t>
    <phoneticPr fontId="3"/>
  </si>
  <si>
    <t>3978-4209</t>
    <phoneticPr fontId="3"/>
  </si>
  <si>
    <t>地域交流ひろば</t>
    <phoneticPr fontId="3"/>
  </si>
  <si>
    <t>ちいきこうりゅうひろば</t>
    <phoneticPr fontId="3"/>
  </si>
  <si>
    <t>大泉町5-23-10</t>
    <phoneticPr fontId="3"/>
  </si>
  <si>
    <t>http://www.city.nerima.tokyo.jp/shisetsu/community/tiikikouryuuhiroba.html</t>
    <phoneticPr fontId="3"/>
  </si>
  <si>
    <t>5984-1039</t>
    <phoneticPr fontId="3"/>
  </si>
  <si>
    <t>3557-1351</t>
    <phoneticPr fontId="3"/>
  </si>
  <si>
    <t>学校教育支援センター</t>
    <phoneticPr fontId="3"/>
  </si>
  <si>
    <t>がっこうきょういくしえんせんたー</t>
    <phoneticPr fontId="3"/>
  </si>
  <si>
    <t>https://www.city.nerima.tokyo.jp/kosodatekyoiku/kyoiku/gakko/kyoikucenter/index.html</t>
    <phoneticPr fontId="3"/>
  </si>
  <si>
    <t>施設によって開館時間は異なります。</t>
    <phoneticPr fontId="3"/>
  </si>
  <si>
    <t>03-6385-8686</t>
    <phoneticPr fontId="3"/>
  </si>
  <si>
    <t>03-6385-9913</t>
    <phoneticPr fontId="3"/>
  </si>
  <si>
    <t>火曜日（火曜日が祝休日にあたる場合は、その直後の祝休日でない日）および年末年始（12月29日～1月3日）</t>
    <phoneticPr fontId="3"/>
  </si>
  <si>
    <t>土支田農業公園</t>
    <phoneticPr fontId="3"/>
  </si>
  <si>
    <t>どしだのうぎょうこうえん</t>
    <phoneticPr fontId="3"/>
  </si>
  <si>
    <t>土支田3-34-26</t>
    <phoneticPr fontId="3"/>
  </si>
  <si>
    <t>https://www.city.nerima.tokyo.jp/kankomoyoshi/annai/fukei/doshida/index.html</t>
    <phoneticPr fontId="3"/>
  </si>
  <si>
    <t>5387-8931</t>
    <phoneticPr fontId="3"/>
  </si>
  <si>
    <t>体験農場：日中はご自由にご覧いただけます。管理棟・古納屋：午前9時30分～午後4時30分　　※上記時間外および火曜日（火曜が祝休日の場合は、その直後の祝休日ではない日）、　　　年末年始（12月29日から1月3日）は、管理棟および古納屋はご利用できません。</t>
    <phoneticPr fontId="3"/>
  </si>
  <si>
    <t>武蔵関公園</t>
    <phoneticPr fontId="3"/>
  </si>
  <si>
    <t>むさしせきこうえん</t>
    <phoneticPr fontId="3"/>
  </si>
  <si>
    <t>関町北3-45-1</t>
    <phoneticPr fontId="3"/>
  </si>
  <si>
    <t>牧野記念庭園</t>
    <phoneticPr fontId="3"/>
  </si>
  <si>
    <t>まきのきねんていえん</t>
    <phoneticPr fontId="3"/>
  </si>
  <si>
    <t>東大泉6-34-4</t>
    <phoneticPr fontId="3"/>
  </si>
  <si>
    <t>https://www.city.nerima.tokyo.jp/kankomoyoshi/annai/fukei/makinokinenteien/makino_annai.html</t>
    <phoneticPr fontId="3"/>
  </si>
  <si>
    <t>大泉交通公園</t>
    <phoneticPr fontId="3"/>
  </si>
  <si>
    <t>おおいずみこうつうこうえん</t>
    <phoneticPr fontId="3"/>
  </si>
  <si>
    <t>南大泉6-16-1</t>
    <phoneticPr fontId="3"/>
  </si>
  <si>
    <t>3924-0996</t>
    <phoneticPr fontId="3"/>
  </si>
  <si>
    <t>こどもの森</t>
    <phoneticPr fontId="3"/>
  </si>
  <si>
    <t>こどものもり</t>
    <phoneticPr fontId="3"/>
  </si>
  <si>
    <t>羽沢2-32-7</t>
    <phoneticPr fontId="3"/>
  </si>
  <si>
    <t>https://www.city.nerima.tokyo.jp/shisetsu/koen/koen/kodomonomori.html</t>
    <phoneticPr fontId="3"/>
  </si>
  <si>
    <t>5999-6200</t>
    <phoneticPr fontId="3"/>
  </si>
  <si>
    <t>3月～9月　午前9時～午後5時　10月～2月　午前9時～午後4時30分</t>
    <phoneticPr fontId="3"/>
  </si>
  <si>
    <t>貸出授乳ケープあり</t>
    <phoneticPr fontId="3"/>
  </si>
  <si>
    <t>1台</t>
    <phoneticPr fontId="3"/>
  </si>
  <si>
    <t>立野公園</t>
    <phoneticPr fontId="3"/>
  </si>
  <si>
    <t>たてのこうえん</t>
    <phoneticPr fontId="3"/>
  </si>
  <si>
    <t>立野町32-1</t>
    <phoneticPr fontId="3"/>
  </si>
  <si>
    <t>3904-7557</t>
    <phoneticPr fontId="3"/>
  </si>
  <si>
    <t>平成つつじ公園</t>
    <phoneticPr fontId="3"/>
  </si>
  <si>
    <t>へいせいつつじこうえん</t>
    <phoneticPr fontId="3"/>
  </si>
  <si>
    <t>練馬1-17-6</t>
    <phoneticPr fontId="3"/>
  </si>
  <si>
    <t>3994－8141</t>
    <phoneticPr fontId="3"/>
  </si>
  <si>
    <t>四季の香ローズガーデン</t>
    <phoneticPr fontId="3"/>
  </si>
  <si>
    <t>しきのかおりろーずがーでん</t>
    <phoneticPr fontId="3"/>
  </si>
  <si>
    <t>6904-2061</t>
    <phoneticPr fontId="3"/>
  </si>
  <si>
    <t>6904-2062</t>
    <phoneticPr fontId="3"/>
  </si>
  <si>
    <t>上練馬公園</t>
    <phoneticPr fontId="3"/>
  </si>
  <si>
    <t>かみねりまこうえん</t>
    <phoneticPr fontId="3"/>
  </si>
  <si>
    <t>旭町2-28-1</t>
    <phoneticPr fontId="3"/>
  </si>
  <si>
    <t>3994-8141</t>
    <phoneticPr fontId="3"/>
  </si>
  <si>
    <t>北新井公園</t>
    <phoneticPr fontId="3"/>
  </si>
  <si>
    <t>きたあらいこうえん</t>
    <phoneticPr fontId="3"/>
  </si>
  <si>
    <t>豊玉上1-23-4</t>
    <phoneticPr fontId="3"/>
  </si>
  <si>
    <t>富士見ランド公園</t>
    <phoneticPr fontId="3"/>
  </si>
  <si>
    <t>ふじみらんどこうえん</t>
    <phoneticPr fontId="3"/>
  </si>
  <si>
    <t>貫井3-25-14</t>
    <phoneticPr fontId="3"/>
  </si>
  <si>
    <t>豊玉さくら公園</t>
    <phoneticPr fontId="3"/>
  </si>
  <si>
    <t>とよたまさくらこうえん</t>
    <phoneticPr fontId="3"/>
  </si>
  <si>
    <t>豊玉中3-18-1</t>
    <phoneticPr fontId="3"/>
  </si>
  <si>
    <t>こんにちは公園</t>
    <phoneticPr fontId="3"/>
  </si>
  <si>
    <t>こんにちはこうえん</t>
    <phoneticPr fontId="3"/>
  </si>
  <si>
    <t>春日町4-21-23</t>
    <phoneticPr fontId="3"/>
  </si>
  <si>
    <t>電車の見える公園</t>
    <phoneticPr fontId="3"/>
  </si>
  <si>
    <t>でんしゃのみえるこうえん</t>
    <phoneticPr fontId="3"/>
  </si>
  <si>
    <t>北町1-38-23</t>
    <phoneticPr fontId="3"/>
  </si>
  <si>
    <t>三丁目森公園</t>
    <phoneticPr fontId="3"/>
  </si>
  <si>
    <t>さんちょうめもりこうえん</t>
    <phoneticPr fontId="3"/>
  </si>
  <si>
    <t>桜台3－39－20</t>
    <phoneticPr fontId="3"/>
  </si>
  <si>
    <t>豊玉公園</t>
    <phoneticPr fontId="3"/>
  </si>
  <si>
    <t>とよたまこうえん</t>
    <phoneticPr fontId="3"/>
  </si>
  <si>
    <t>豊玉北6-8-3</t>
    <phoneticPr fontId="3"/>
  </si>
  <si>
    <t>176-0001</t>
    <phoneticPr fontId="3"/>
  </si>
  <si>
    <t>176-0021</t>
    <phoneticPr fontId="3"/>
  </si>
  <si>
    <t>177-0041</t>
    <phoneticPr fontId="3"/>
  </si>
  <si>
    <t>176-0022</t>
    <phoneticPr fontId="3"/>
  </si>
  <si>
    <t>177-0033</t>
    <phoneticPr fontId="3"/>
  </si>
  <si>
    <t>176-0004</t>
    <phoneticPr fontId="3"/>
  </si>
  <si>
    <t>177-0045</t>
    <phoneticPr fontId="3"/>
  </si>
  <si>
    <t>177-0053</t>
    <phoneticPr fontId="3"/>
  </si>
  <si>
    <t>178-0061</t>
    <phoneticPr fontId="3"/>
  </si>
  <si>
    <t>178-0062</t>
    <phoneticPr fontId="3"/>
  </si>
  <si>
    <t>178-0064</t>
    <phoneticPr fontId="3"/>
  </si>
  <si>
    <t>179-0074</t>
    <phoneticPr fontId="3"/>
  </si>
  <si>
    <t>179-0083</t>
    <phoneticPr fontId="3"/>
  </si>
  <si>
    <t>177-0035</t>
    <phoneticPr fontId="3"/>
  </si>
  <si>
    <t>176-0011</t>
    <phoneticPr fontId="3"/>
  </si>
  <si>
    <t>179-0073</t>
    <phoneticPr fontId="3"/>
  </si>
  <si>
    <t>179-0081</t>
    <phoneticPr fontId="3"/>
  </si>
  <si>
    <t>177-0044</t>
    <phoneticPr fontId="3"/>
  </si>
  <si>
    <t>179-0075</t>
    <phoneticPr fontId="3"/>
  </si>
  <si>
    <t>179-0071</t>
    <phoneticPr fontId="3"/>
  </si>
  <si>
    <t>177-0042</t>
    <phoneticPr fontId="3"/>
  </si>
  <si>
    <t>176-0002</t>
    <phoneticPr fontId="3"/>
  </si>
  <si>
    <t>178-0065</t>
    <phoneticPr fontId="3"/>
  </si>
  <si>
    <t>179-0084</t>
    <phoneticPr fontId="3"/>
  </si>
  <si>
    <t>177-0034</t>
    <phoneticPr fontId="3"/>
  </si>
  <si>
    <t>177-0054</t>
    <phoneticPr fontId="3"/>
  </si>
  <si>
    <t>176-0005</t>
    <phoneticPr fontId="3"/>
  </si>
  <si>
    <t>176-0025</t>
    <phoneticPr fontId="3"/>
  </si>
  <si>
    <t>177-0031</t>
    <phoneticPr fontId="3"/>
  </si>
  <si>
    <t>177-0032</t>
    <phoneticPr fontId="3"/>
  </si>
  <si>
    <t>179-0076</t>
    <phoneticPr fontId="3"/>
  </si>
  <si>
    <t>176-0013</t>
    <phoneticPr fontId="3"/>
  </si>
  <si>
    <t>176-0014</t>
    <phoneticPr fontId="3"/>
  </si>
  <si>
    <t>176-0006</t>
    <phoneticPr fontId="3"/>
  </si>
  <si>
    <t>176-0024</t>
    <phoneticPr fontId="3"/>
  </si>
  <si>
    <t>178-8601</t>
    <phoneticPr fontId="3"/>
  </si>
  <si>
    <t>177-0052</t>
    <phoneticPr fontId="3"/>
  </si>
  <si>
    <t>176-0003</t>
    <phoneticPr fontId="3"/>
  </si>
  <si>
    <t>学田公園</t>
    <phoneticPr fontId="3"/>
  </si>
  <si>
    <t>がくでんこうえん</t>
    <phoneticPr fontId="3"/>
  </si>
  <si>
    <t>ともだち公園</t>
    <phoneticPr fontId="3"/>
  </si>
  <si>
    <t>ともだちこううえん</t>
    <phoneticPr fontId="3"/>
  </si>
  <si>
    <t>田柄5-20-5</t>
    <phoneticPr fontId="3"/>
  </si>
  <si>
    <t>高松大門公園</t>
    <phoneticPr fontId="3"/>
  </si>
  <si>
    <t>たかまつだいもんこうえん</t>
    <phoneticPr fontId="3"/>
  </si>
  <si>
    <t>高松6-30-1</t>
    <phoneticPr fontId="3"/>
  </si>
  <si>
    <t>中村かしわ公園</t>
    <phoneticPr fontId="3"/>
  </si>
  <si>
    <t>なかむらかしわこうえん</t>
    <phoneticPr fontId="3"/>
  </si>
  <si>
    <t>中村1-17-1</t>
    <phoneticPr fontId="3"/>
  </si>
  <si>
    <t>はるさん公園</t>
    <phoneticPr fontId="3"/>
  </si>
  <si>
    <t>はるさんこうえん</t>
    <phoneticPr fontId="3"/>
  </si>
  <si>
    <t>春日町3-26-5</t>
    <phoneticPr fontId="3"/>
  </si>
  <si>
    <t>土支田なごみ公園</t>
    <phoneticPr fontId="3"/>
  </si>
  <si>
    <t>どしだなごみこうえん</t>
    <phoneticPr fontId="3"/>
  </si>
  <si>
    <t>土支田2-38-1</t>
    <phoneticPr fontId="3"/>
  </si>
  <si>
    <t>上石神井公園</t>
    <phoneticPr fontId="3"/>
  </si>
  <si>
    <t>かみしゃくじいこうえん</t>
    <phoneticPr fontId="3"/>
  </si>
  <si>
    <t>石神井台4-5-56</t>
    <phoneticPr fontId="3"/>
  </si>
  <si>
    <t>東大泉公園</t>
    <phoneticPr fontId="3"/>
  </si>
  <si>
    <t>ひがしおおきずみこうえん</t>
    <phoneticPr fontId="3"/>
  </si>
  <si>
    <t>東大泉3-59-16</t>
    <phoneticPr fontId="3"/>
  </si>
  <si>
    <t>谷原5-5-30</t>
    <phoneticPr fontId="3"/>
  </si>
  <si>
    <t>むさしの広場公園</t>
    <phoneticPr fontId="3"/>
  </si>
  <si>
    <t>むさしのひろばこうえん</t>
    <phoneticPr fontId="3"/>
  </si>
  <si>
    <t>西大泉6－1105－1</t>
    <phoneticPr fontId="3"/>
  </si>
  <si>
    <t>西大泉さくら緑地</t>
    <phoneticPr fontId="3"/>
  </si>
  <si>
    <t>にしおおいずみさくらりょくち</t>
    <phoneticPr fontId="3"/>
  </si>
  <si>
    <t>西大泉5－3－27</t>
    <phoneticPr fontId="3"/>
  </si>
  <si>
    <t>みんなの広場公園</t>
    <phoneticPr fontId="3"/>
  </si>
  <si>
    <t>みんなのひろばこうえん</t>
    <phoneticPr fontId="3"/>
  </si>
  <si>
    <t>石神井町8-41-2</t>
    <phoneticPr fontId="3"/>
  </si>
  <si>
    <t>大泉町もみじやま公園</t>
    <phoneticPr fontId="3"/>
  </si>
  <si>
    <t>おおいずみまちもみじやまこうえん</t>
    <phoneticPr fontId="3"/>
  </si>
  <si>
    <t>大泉町3-23-1</t>
    <phoneticPr fontId="3"/>
  </si>
  <si>
    <t>西大泉こさくっぱら緑地</t>
    <phoneticPr fontId="3"/>
  </si>
  <si>
    <t>にしおおいずみこざくっぱらりょくち</t>
    <phoneticPr fontId="3"/>
  </si>
  <si>
    <t>西大泉5-25-42</t>
    <phoneticPr fontId="3"/>
  </si>
  <si>
    <t>中里郷土の森</t>
    <phoneticPr fontId="3"/>
  </si>
  <si>
    <t>なかざときょうどのもり</t>
    <phoneticPr fontId="3"/>
  </si>
  <si>
    <t>大泉町1-51-2</t>
    <phoneticPr fontId="3"/>
  </si>
  <si>
    <t>https://www.city.nerima.tokyo.jp/shisetsu/koen/koen/nakazato.html</t>
    <phoneticPr fontId="3"/>
  </si>
  <si>
    <t>03-3922-3021</t>
    <phoneticPr fontId="3"/>
  </si>
  <si>
    <t>土支田けやき公園</t>
    <phoneticPr fontId="3"/>
  </si>
  <si>
    <t>どしだけやきこうえん</t>
    <phoneticPr fontId="3"/>
  </si>
  <si>
    <t>土支田2-12-2</t>
    <phoneticPr fontId="3"/>
  </si>
  <si>
    <t>きたうら公園</t>
    <phoneticPr fontId="3"/>
  </si>
  <si>
    <t>きたうらこうえん</t>
    <phoneticPr fontId="3"/>
  </si>
  <si>
    <t>関町南4-19-13</t>
    <phoneticPr fontId="3"/>
  </si>
  <si>
    <t>いずみの里公園</t>
    <phoneticPr fontId="3"/>
  </si>
  <si>
    <t>いずみのさとこうえん</t>
    <phoneticPr fontId="3"/>
  </si>
  <si>
    <t>大泉学園町3-5-5</t>
    <phoneticPr fontId="3"/>
  </si>
  <si>
    <t>練馬駅北口地下駐車場</t>
    <phoneticPr fontId="3"/>
  </si>
  <si>
    <t>ねりまえききたぐちちかちゅうしゃじょう</t>
    <phoneticPr fontId="3"/>
  </si>
  <si>
    <t>練馬1-17-5</t>
    <phoneticPr fontId="3"/>
  </si>
  <si>
    <t>http://nerima-parking.com/nerikita.html</t>
    <phoneticPr fontId="3"/>
  </si>
  <si>
    <t>3557-5190</t>
    <phoneticPr fontId="3"/>
  </si>
  <si>
    <t>3557-6199</t>
    <phoneticPr fontId="3"/>
  </si>
  <si>
    <t>24時間</t>
    <phoneticPr fontId="3"/>
  </si>
  <si>
    <t>地下１階</t>
    <phoneticPr fontId="3"/>
  </si>
  <si>
    <t>石神井公園ピアレスパーキング（石神井公園駅北口駐車場）</t>
    <phoneticPr fontId="3"/>
  </si>
  <si>
    <t>しゃくじいこうえんぴあれすぱーきんぐ（しゃくじいこうえんえききたぐちちゅうしゃじょう）</t>
    <phoneticPr fontId="3"/>
  </si>
  <si>
    <t>石神井町2-14-15</t>
    <phoneticPr fontId="3"/>
  </si>
  <si>
    <t>http://nerima-parking.com/peerless.html</t>
    <phoneticPr fontId="3"/>
  </si>
  <si>
    <t>5910-3981</t>
    <phoneticPr fontId="3"/>
  </si>
  <si>
    <t>5910-3982</t>
    <phoneticPr fontId="3"/>
  </si>
  <si>
    <t>大泉学園ゆめりあ北パーキング（大泉学園駅北口駐車場）</t>
    <phoneticPr fontId="3"/>
  </si>
  <si>
    <t>おおいずみがくえんゆめりあきたぱーきんぐ（おおいずみがくえんえききたぐちちゅうしゃじょう）</t>
    <phoneticPr fontId="3"/>
  </si>
  <si>
    <t>http://nerima-parking.com/yumeria_n.html</t>
    <phoneticPr fontId="3"/>
  </si>
  <si>
    <t>5387-2600</t>
    <phoneticPr fontId="3"/>
  </si>
  <si>
    <t>午前7時～午後11時</t>
    <phoneticPr fontId="3"/>
  </si>
  <si>
    <t>―</t>
    <phoneticPr fontId="3"/>
  </si>
  <si>
    <t>大泉学園ゆめりあ南パーキング（大泉学園駅南口駐車場）</t>
    <phoneticPr fontId="3"/>
  </si>
  <si>
    <t>おおいずみがくえんゆめりあみなみぱーきんぐ（おおいずみがくえんえきみなみぐちちゅうしゃじょう）</t>
    <phoneticPr fontId="3"/>
  </si>
  <si>
    <t>東大泉5-43-1</t>
    <phoneticPr fontId="3"/>
  </si>
  <si>
    <t>http://nerima-parking.com/yumeria_s.html</t>
    <phoneticPr fontId="3"/>
  </si>
  <si>
    <t>5933-1711</t>
    <phoneticPr fontId="3"/>
  </si>
  <si>
    <t>5933-1713</t>
    <phoneticPr fontId="3"/>
  </si>
  <si>
    <t>北町6-35-7</t>
    <phoneticPr fontId="3"/>
  </si>
  <si>
    <t>https://www.city.nerima.tokyo.jp/shisetsu/hokenfuku/hokensodan/kita.html</t>
    <phoneticPr fontId="3"/>
  </si>
  <si>
    <t>ベビーベッドは２箇所あり、ベビーチェアはだれでもトイレにあり</t>
    <phoneticPr fontId="3"/>
  </si>
  <si>
    <t>北町はるのひ児童館</t>
    <phoneticPr fontId="3"/>
  </si>
  <si>
    <t>きたまちはるのひじどうかん</t>
    <phoneticPr fontId="3"/>
  </si>
  <si>
    <t>179-0081</t>
    <phoneticPr fontId="3"/>
  </si>
  <si>
    <t>北町6-35-7</t>
    <phoneticPr fontId="3"/>
  </si>
  <si>
    <t>https://www.city.nerima.tokyo.jp/kosodatekyoiku/kodomo/jidokan/harunohi/index.html</t>
    <phoneticPr fontId="3"/>
  </si>
  <si>
    <t>03-3933-5100</t>
    <phoneticPr fontId="3"/>
  </si>
  <si>
    <t>03-3933-5101</t>
    <phoneticPr fontId="3"/>
  </si>
  <si>
    <t>平日10時～18時土曜日9時～18時学校休業日・都民の日開始9時～</t>
    <phoneticPr fontId="3"/>
  </si>
  <si>
    <t>休日・祭日・年末年始（12月29日～1月3日）</t>
    <phoneticPr fontId="3"/>
  </si>
  <si>
    <t>３階</t>
    <phoneticPr fontId="3"/>
  </si>
  <si>
    <t>なし</t>
    <phoneticPr fontId="3"/>
  </si>
  <si>
    <t>可</t>
    <phoneticPr fontId="3"/>
  </si>
  <si>
    <t>あり</t>
    <phoneticPr fontId="3"/>
  </si>
  <si>
    <t>AEDは１階共有部分にあり</t>
    <phoneticPr fontId="3"/>
  </si>
  <si>
    <t>第２育秀苑地域包括支援センター</t>
    <rPh sb="0" eb="1">
      <t>ダイ</t>
    </rPh>
    <rPh sb="2" eb="3">
      <t>イク</t>
    </rPh>
    <rPh sb="3" eb="4">
      <t>ヒデ</t>
    </rPh>
    <rPh sb="4" eb="5">
      <t>エン</t>
    </rPh>
    <rPh sb="5" eb="7">
      <t>チイキ</t>
    </rPh>
    <rPh sb="7" eb="9">
      <t>ホウカツ</t>
    </rPh>
    <rPh sb="9" eb="11">
      <t>シエン</t>
    </rPh>
    <phoneticPr fontId="3"/>
  </si>
  <si>
    <t>だいにいくしゅうえんちいきほうかつしえんせんたー</t>
    <phoneticPr fontId="3"/>
  </si>
  <si>
    <t>羽沢2-8-16</t>
    <phoneticPr fontId="3"/>
  </si>
  <si>
    <t>03-5912-0523</t>
    <phoneticPr fontId="3"/>
  </si>
  <si>
    <t>03-3991-0570</t>
    <phoneticPr fontId="3"/>
  </si>
  <si>
    <t>午前８時30分～午後５時１５分</t>
    <rPh sb="0" eb="2">
      <t>ゴゼン</t>
    </rPh>
    <rPh sb="3" eb="4">
      <t>ジ</t>
    </rPh>
    <rPh sb="6" eb="7">
      <t>フン</t>
    </rPh>
    <rPh sb="8" eb="10">
      <t>ゴゴ</t>
    </rPh>
    <rPh sb="11" eb="12">
      <t>ジ</t>
    </rPh>
    <rPh sb="14" eb="15">
      <t>フン</t>
    </rPh>
    <phoneticPr fontId="3"/>
  </si>
  <si>
    <t>１階</t>
    <rPh sb="1" eb="2">
      <t>カイ</t>
    </rPh>
    <phoneticPr fontId="3"/>
  </si>
  <si>
    <t>特別養護老人ホーム内に併設</t>
    <rPh sb="0" eb="2">
      <t>トクベツ</t>
    </rPh>
    <rPh sb="2" eb="4">
      <t>ヨウゴ</t>
    </rPh>
    <rPh sb="4" eb="6">
      <t>ロウジン</t>
    </rPh>
    <rPh sb="9" eb="10">
      <t>ナイ</t>
    </rPh>
    <rPh sb="11" eb="13">
      <t>ヘイセツ</t>
    </rPh>
    <phoneticPr fontId="3"/>
  </si>
  <si>
    <t>桜台地域包括支援センター</t>
    <rPh sb="0" eb="2">
      <t>サクラダイ</t>
    </rPh>
    <rPh sb="2" eb="8">
      <t>チイキホウカツシエン</t>
    </rPh>
    <phoneticPr fontId="3"/>
  </si>
  <si>
    <t>さくらだいちいきほうかつしえんせんたー</t>
    <phoneticPr fontId="3"/>
  </si>
  <si>
    <t>桜台1-22-9</t>
    <rPh sb="0" eb="2">
      <t>サクラダイ</t>
    </rPh>
    <phoneticPr fontId="3"/>
  </si>
  <si>
    <t>03-5946-2311</t>
    <phoneticPr fontId="3"/>
  </si>
  <si>
    <t>03-6915-8256</t>
    <phoneticPr fontId="3"/>
  </si>
  <si>
    <t>1階</t>
    <rPh sb="1" eb="2">
      <t>カイ</t>
    </rPh>
    <phoneticPr fontId="3"/>
  </si>
  <si>
    <t>桜台地域集会所１階に併設</t>
    <rPh sb="0" eb="2">
      <t>サクラダイ</t>
    </rPh>
    <rPh sb="2" eb="4">
      <t>チイキ</t>
    </rPh>
    <rPh sb="4" eb="6">
      <t>シュウカイ</t>
    </rPh>
    <rPh sb="6" eb="7">
      <t>ジョ</t>
    </rPh>
    <rPh sb="8" eb="9">
      <t>カイ</t>
    </rPh>
    <rPh sb="10" eb="12">
      <t>ヘイセツ</t>
    </rPh>
    <phoneticPr fontId="3"/>
  </si>
  <si>
    <t>豊玉地域包括支援センター</t>
    <rPh sb="0" eb="2">
      <t>トヨタマ</t>
    </rPh>
    <rPh sb="2" eb="4">
      <t>チイキ</t>
    </rPh>
    <rPh sb="4" eb="6">
      <t>ホウカツ</t>
    </rPh>
    <rPh sb="6" eb="8">
      <t>シエン</t>
    </rPh>
    <phoneticPr fontId="3"/>
  </si>
  <si>
    <t>とよたまちいきほうかつしえんせんたー</t>
    <phoneticPr fontId="3"/>
  </si>
  <si>
    <t>03-3993-1450</t>
    <phoneticPr fontId="3"/>
  </si>
  <si>
    <t>03-5946-9181</t>
    <phoneticPr fontId="3"/>
  </si>
  <si>
    <t>２階</t>
    <rPh sb="1" eb="2">
      <t>カイ</t>
    </rPh>
    <phoneticPr fontId="3"/>
  </si>
  <si>
    <t>練馬地域包括支援センター</t>
    <rPh sb="0" eb="2">
      <t>ネリマ</t>
    </rPh>
    <rPh sb="2" eb="6">
      <t>チイキホウカツ</t>
    </rPh>
    <rPh sb="6" eb="8">
      <t>シエン</t>
    </rPh>
    <phoneticPr fontId="3"/>
  </si>
  <si>
    <t>ねりまちいきほうかつしえんせんたー</t>
    <phoneticPr fontId="3"/>
  </si>
  <si>
    <t>練馬2-24-3</t>
    <rPh sb="0" eb="2">
      <t>ネリマ</t>
    </rPh>
    <phoneticPr fontId="3"/>
  </si>
  <si>
    <t>03-5984-1706</t>
    <phoneticPr fontId="3"/>
  </si>
  <si>
    <t>03-5984-1703</t>
    <phoneticPr fontId="3"/>
  </si>
  <si>
    <t>練馬区役所地域包括支援センター</t>
    <rPh sb="5" eb="11">
      <t>チイキホウカツシエン</t>
    </rPh>
    <phoneticPr fontId="3"/>
  </si>
  <si>
    <t>ねりまくやくしょちいきほうかつしえんせんたー</t>
    <phoneticPr fontId="3"/>
  </si>
  <si>
    <t>豊玉北6-12-1練馬区役所東庁舎５階</t>
    <rPh sb="0" eb="3">
      <t>トヨタマキタ</t>
    </rPh>
    <rPh sb="9" eb="14">
      <t>ネリマクヤクショ</t>
    </rPh>
    <rPh sb="14" eb="15">
      <t>ヒガシ</t>
    </rPh>
    <rPh sb="15" eb="17">
      <t>チョウシャ</t>
    </rPh>
    <rPh sb="18" eb="19">
      <t>カイ</t>
    </rPh>
    <phoneticPr fontId="3"/>
  </si>
  <si>
    <t>03-5946-2544</t>
    <phoneticPr fontId="3"/>
  </si>
  <si>
    <t>03-5946-2644</t>
    <phoneticPr fontId="3"/>
  </si>
  <si>
    <t>東庁舎５階</t>
    <rPh sb="0" eb="1">
      <t>ヒガシ</t>
    </rPh>
    <rPh sb="1" eb="3">
      <t>チョウシャ</t>
    </rPh>
    <rPh sb="4" eb="5">
      <t>カイ</t>
    </rPh>
    <phoneticPr fontId="3"/>
  </si>
  <si>
    <t>中村橋地域包括支援センター</t>
    <rPh sb="3" eb="9">
      <t>チイキホウカツシエン</t>
    </rPh>
    <phoneticPr fontId="3"/>
  </si>
  <si>
    <t>なかむらばしちいきほうかつしえんせんたー</t>
    <phoneticPr fontId="3"/>
  </si>
  <si>
    <t>貫井1-9-1</t>
    <rPh sb="0" eb="2">
      <t>ヌクイ</t>
    </rPh>
    <phoneticPr fontId="3"/>
  </si>
  <si>
    <t>03-3577-8815</t>
    <phoneticPr fontId="3"/>
  </si>
  <si>
    <t>03-3577-8838</t>
    <phoneticPr fontId="3"/>
  </si>
  <si>
    <t>北町地域包括支援センター</t>
    <rPh sb="0" eb="8">
      <t>キタマチチイキホウカツシエン</t>
    </rPh>
    <phoneticPr fontId="3"/>
  </si>
  <si>
    <t>きたまちちいきほうかつしえんせんたー</t>
    <phoneticPr fontId="3"/>
  </si>
  <si>
    <t>北町2-26-1</t>
    <rPh sb="0" eb="2">
      <t>キタマチ</t>
    </rPh>
    <phoneticPr fontId="3"/>
  </si>
  <si>
    <t>03-3937-5577</t>
    <phoneticPr fontId="3"/>
  </si>
  <si>
    <t>03-6903-6877</t>
    <phoneticPr fontId="3"/>
  </si>
  <si>
    <t>きたまちはるのひちいきほうかつしえんせんたー</t>
    <phoneticPr fontId="3"/>
  </si>
  <si>
    <t>北町6-35-7</t>
    <rPh sb="0" eb="2">
      <t>キタマチ</t>
    </rPh>
    <phoneticPr fontId="3"/>
  </si>
  <si>
    <t>03-5399-5347</t>
    <phoneticPr fontId="3"/>
  </si>
  <si>
    <t>03-6281-0050</t>
    <phoneticPr fontId="3"/>
  </si>
  <si>
    <t>北保健相談所と児童館の複合施設</t>
    <rPh sb="0" eb="1">
      <t>キタ</t>
    </rPh>
    <rPh sb="1" eb="3">
      <t>ホケン</t>
    </rPh>
    <rPh sb="3" eb="5">
      <t>ソウダン</t>
    </rPh>
    <rPh sb="5" eb="6">
      <t>ジョ</t>
    </rPh>
    <rPh sb="7" eb="10">
      <t>ジドウカン</t>
    </rPh>
    <rPh sb="11" eb="13">
      <t>フクゴウ</t>
    </rPh>
    <rPh sb="13" eb="15">
      <t>シセツ</t>
    </rPh>
    <phoneticPr fontId="3"/>
  </si>
  <si>
    <t>北町はるのひ地域包括支援センター</t>
    <rPh sb="0" eb="2">
      <t>キタマチ</t>
    </rPh>
    <rPh sb="6" eb="8">
      <t>チイキ</t>
    </rPh>
    <rPh sb="8" eb="10">
      <t>ホウカツ</t>
    </rPh>
    <rPh sb="10" eb="12">
      <t>シエン</t>
    </rPh>
    <phoneticPr fontId="3"/>
  </si>
  <si>
    <t>田柄地域包括支援センター</t>
    <rPh sb="0" eb="2">
      <t>タガラ</t>
    </rPh>
    <rPh sb="2" eb="8">
      <t>チイキホウカツシエン</t>
    </rPh>
    <phoneticPr fontId="3"/>
  </si>
  <si>
    <t>たがらちいきほうかつしえんせんたー</t>
    <phoneticPr fontId="3"/>
  </si>
  <si>
    <t>田柄4-12-10</t>
    <rPh sb="0" eb="2">
      <t>タガラ</t>
    </rPh>
    <phoneticPr fontId="3"/>
  </si>
  <si>
    <t>03-3825-2590</t>
    <phoneticPr fontId="3"/>
  </si>
  <si>
    <t>03-5971-2201</t>
    <phoneticPr fontId="3"/>
  </si>
  <si>
    <t>練馬高松園地域包括支援センター</t>
    <rPh sb="0" eb="4">
      <t>ネリマタカマツ</t>
    </rPh>
    <rPh sb="4" eb="5">
      <t>エン</t>
    </rPh>
    <rPh sb="5" eb="11">
      <t>チイキホウカツシエン</t>
    </rPh>
    <phoneticPr fontId="3"/>
  </si>
  <si>
    <t>ねりまたかまつえんちいきほうかつしえんせんたー</t>
    <phoneticPr fontId="3"/>
  </si>
  <si>
    <t>高松2-9-3</t>
    <rPh sb="0" eb="2">
      <t>タカマツ</t>
    </rPh>
    <phoneticPr fontId="3"/>
  </si>
  <si>
    <t>03-3926-7871</t>
    <phoneticPr fontId="3"/>
  </si>
  <si>
    <t>03-3926-7872</t>
    <phoneticPr fontId="3"/>
  </si>
  <si>
    <t>光が丘地域包括支援センター</t>
    <rPh sb="0" eb="1">
      <t>ヒカリ</t>
    </rPh>
    <rPh sb="2" eb="3">
      <t>オカ</t>
    </rPh>
    <rPh sb="3" eb="9">
      <t>チイキホウカツシエン</t>
    </rPh>
    <phoneticPr fontId="3"/>
  </si>
  <si>
    <t>ひかりがおかちいきほうかつしえんせんたー</t>
    <phoneticPr fontId="3"/>
  </si>
  <si>
    <t>光が丘2-9-6</t>
    <rPh sb="0" eb="1">
      <t>ヒカリ</t>
    </rPh>
    <rPh sb="2" eb="3">
      <t>オカ</t>
    </rPh>
    <phoneticPr fontId="3"/>
  </si>
  <si>
    <t>03-5997-7707</t>
    <phoneticPr fontId="3"/>
  </si>
  <si>
    <t>光が丘南地域包括支援センター</t>
    <rPh sb="0" eb="1">
      <t>ヒカリ</t>
    </rPh>
    <rPh sb="2" eb="4">
      <t>オカミナミ</t>
    </rPh>
    <rPh sb="4" eb="10">
      <t>チイキホウカツシエン</t>
    </rPh>
    <phoneticPr fontId="3"/>
  </si>
  <si>
    <t>ひかりがおかみなみちいきほうかつしえんせんたー</t>
    <phoneticPr fontId="3"/>
  </si>
  <si>
    <t>光が丘3-3-1-103</t>
    <rPh sb="0" eb="1">
      <t>ヒカリ</t>
    </rPh>
    <rPh sb="2" eb="3">
      <t>オカ</t>
    </rPh>
    <phoneticPr fontId="3"/>
  </si>
  <si>
    <t>03-6904-0312</t>
    <phoneticPr fontId="3"/>
  </si>
  <si>
    <t>03-6904-2902</t>
    <phoneticPr fontId="3"/>
  </si>
  <si>
    <t>第３育秀苑地域包括支援センター</t>
    <rPh sb="0" eb="1">
      <t>ダイ</t>
    </rPh>
    <rPh sb="2" eb="3">
      <t>イク</t>
    </rPh>
    <rPh sb="3" eb="4">
      <t>ヒデ</t>
    </rPh>
    <rPh sb="4" eb="5">
      <t>エン</t>
    </rPh>
    <rPh sb="5" eb="7">
      <t>チイキ</t>
    </rPh>
    <rPh sb="7" eb="9">
      <t>ホウカツ</t>
    </rPh>
    <rPh sb="9" eb="11">
      <t>シエン</t>
    </rPh>
    <phoneticPr fontId="3"/>
  </si>
  <si>
    <t>だいさんいくしゅうかいちいきほうかつしえんせんたー</t>
    <phoneticPr fontId="3"/>
  </si>
  <si>
    <t>土支田1-31-5</t>
    <rPh sb="0" eb="3">
      <t>ドシダ</t>
    </rPh>
    <phoneticPr fontId="3"/>
  </si>
  <si>
    <t>03-6904-0192</t>
    <phoneticPr fontId="3"/>
  </si>
  <si>
    <t>03-6904-0106</t>
    <phoneticPr fontId="3"/>
  </si>
  <si>
    <t>特別養護老人ホーム・デイサービスセンター併設</t>
    <rPh sb="0" eb="2">
      <t>トクベツ</t>
    </rPh>
    <rPh sb="2" eb="4">
      <t>ヨウゴ</t>
    </rPh>
    <rPh sb="4" eb="6">
      <t>ロウジン</t>
    </rPh>
    <rPh sb="20" eb="22">
      <t>ヘイセツ</t>
    </rPh>
    <phoneticPr fontId="3"/>
  </si>
  <si>
    <t>練馬ゆめの木地域包括支援センター</t>
    <rPh sb="0" eb="2">
      <t>ネリマ</t>
    </rPh>
    <rPh sb="5" eb="6">
      <t>キ</t>
    </rPh>
    <rPh sb="6" eb="12">
      <t>チイキホウカツシエン</t>
    </rPh>
    <phoneticPr fontId="3"/>
  </si>
  <si>
    <t>ねりまゆめのきちいきほうかつしえんせんたー</t>
    <phoneticPr fontId="3"/>
  </si>
  <si>
    <t>大泉町2-17-1</t>
    <rPh sb="0" eb="3">
      <t>オオイズミマチ</t>
    </rPh>
    <phoneticPr fontId="3"/>
  </si>
  <si>
    <t>03-3923-0269</t>
    <phoneticPr fontId="3"/>
  </si>
  <si>
    <t>03-3923-0275</t>
    <phoneticPr fontId="3"/>
  </si>
  <si>
    <t>病院・介護老人保健施設・訪問介護ステーション併設</t>
    <rPh sb="0" eb="2">
      <t>ビョウイン</t>
    </rPh>
    <rPh sb="3" eb="5">
      <t>カイゴ</t>
    </rPh>
    <rPh sb="5" eb="7">
      <t>ロウジン</t>
    </rPh>
    <rPh sb="7" eb="9">
      <t>ホケン</t>
    </rPh>
    <rPh sb="9" eb="11">
      <t>シセツ</t>
    </rPh>
    <rPh sb="12" eb="14">
      <t>ホウモン</t>
    </rPh>
    <rPh sb="14" eb="16">
      <t>カイゴ</t>
    </rPh>
    <rPh sb="22" eb="24">
      <t>ヘイセツ</t>
    </rPh>
    <phoneticPr fontId="3"/>
  </si>
  <si>
    <t>高野台地域包括支援センター</t>
    <rPh sb="0" eb="3">
      <t>タカノダイ</t>
    </rPh>
    <rPh sb="3" eb="5">
      <t>チイキ</t>
    </rPh>
    <rPh sb="5" eb="7">
      <t>ホウカツ</t>
    </rPh>
    <rPh sb="7" eb="9">
      <t>シエン</t>
    </rPh>
    <phoneticPr fontId="3"/>
  </si>
  <si>
    <t>たかのだいちいきほうかつしえんせんたー</t>
    <phoneticPr fontId="3"/>
  </si>
  <si>
    <t>高野台1-7-29</t>
    <rPh sb="0" eb="3">
      <t>タカノダイ</t>
    </rPh>
    <phoneticPr fontId="3"/>
  </si>
  <si>
    <t>03-5372-6300</t>
    <phoneticPr fontId="3"/>
  </si>
  <si>
    <t>03-3997-6211</t>
    <phoneticPr fontId="3"/>
  </si>
  <si>
    <t>石神井地域包括支援センター</t>
    <rPh sb="0" eb="3">
      <t>シャクジイ</t>
    </rPh>
    <rPh sb="3" eb="9">
      <t>チイキホウカツシエン</t>
    </rPh>
    <phoneticPr fontId="3"/>
  </si>
  <si>
    <t>しゃくじいちいきほうかつしえんせんたー</t>
    <phoneticPr fontId="3"/>
  </si>
  <si>
    <t>石神井町3-30-26</t>
    <rPh sb="0" eb="4">
      <t>シャクジイマチ</t>
    </rPh>
    <phoneticPr fontId="3"/>
  </si>
  <si>
    <t>03-5923-1250</t>
    <phoneticPr fontId="3"/>
  </si>
  <si>
    <t>03-3996-0088</t>
    <phoneticPr fontId="3"/>
  </si>
  <si>
    <t>4階</t>
    <rPh sb="1" eb="2">
      <t>カイ</t>
    </rPh>
    <phoneticPr fontId="3"/>
  </si>
  <si>
    <t>オストメイト設備１階にあり</t>
    <rPh sb="6" eb="8">
      <t>セツビ</t>
    </rPh>
    <rPh sb="9" eb="10">
      <t>カイ</t>
    </rPh>
    <phoneticPr fontId="3"/>
  </si>
  <si>
    <t>授乳スペース地下１階にあり</t>
    <rPh sb="0" eb="2">
      <t>ジュニュウ</t>
    </rPh>
    <rPh sb="6" eb="8">
      <t>チカ</t>
    </rPh>
    <rPh sb="9" eb="10">
      <t>カイ</t>
    </rPh>
    <phoneticPr fontId="3"/>
  </si>
  <si>
    <t>貸会議室５階にあり</t>
    <rPh sb="0" eb="4">
      <t>カシカイギシツ</t>
    </rPh>
    <rPh sb="5" eb="6">
      <t>カイ</t>
    </rPh>
    <phoneticPr fontId="3"/>
  </si>
  <si>
    <t>下石神井3-6-13</t>
    <rPh sb="0" eb="4">
      <t>シモシャクジイ</t>
    </rPh>
    <phoneticPr fontId="3"/>
  </si>
  <si>
    <t>03-3996-0330</t>
    <phoneticPr fontId="3"/>
  </si>
  <si>
    <t>03-3996-0305</t>
    <phoneticPr fontId="3"/>
  </si>
  <si>
    <t>第二光陽苑地域包括支援センター</t>
    <rPh sb="0" eb="2">
      <t>ダイニ</t>
    </rPh>
    <rPh sb="2" eb="3">
      <t>ヒカリ</t>
    </rPh>
    <rPh sb="3" eb="4">
      <t>ヨウ</t>
    </rPh>
    <rPh sb="4" eb="5">
      <t>エン</t>
    </rPh>
    <rPh sb="5" eb="11">
      <t>チイキホウカツシエン</t>
    </rPh>
    <phoneticPr fontId="3"/>
  </si>
  <si>
    <t>だいにこうようえんちいきほうかつしえんせんたー</t>
    <phoneticPr fontId="3"/>
  </si>
  <si>
    <t>03-5991-9919</t>
    <phoneticPr fontId="3"/>
  </si>
  <si>
    <t>03-5991-9973</t>
    <phoneticPr fontId="3"/>
  </si>
  <si>
    <t>関町北5-7-22</t>
    <rPh sb="0" eb="2">
      <t>セキマチ</t>
    </rPh>
    <rPh sb="2" eb="3">
      <t>キタ</t>
    </rPh>
    <phoneticPr fontId="3"/>
  </si>
  <si>
    <t>関町地域包括支援センター</t>
    <rPh sb="0" eb="8">
      <t>セキマチチイキホウカツシエン</t>
    </rPh>
    <phoneticPr fontId="3"/>
  </si>
  <si>
    <t>せきまちちいきほうかつしえんせんたー</t>
    <phoneticPr fontId="3"/>
  </si>
  <si>
    <t>関町南4-9-28</t>
    <rPh sb="0" eb="2">
      <t>セキマチ</t>
    </rPh>
    <rPh sb="2" eb="3">
      <t>ミナミ</t>
    </rPh>
    <phoneticPr fontId="3"/>
  </si>
  <si>
    <t>03-3928-5222</t>
    <phoneticPr fontId="3"/>
  </si>
  <si>
    <t>03-3928-8411</t>
    <phoneticPr fontId="3"/>
  </si>
  <si>
    <t>上石神井地域包括支援センター</t>
    <rPh sb="0" eb="4">
      <t>カミシャクジイ</t>
    </rPh>
    <rPh sb="4" eb="10">
      <t>チイキホウカツシエン</t>
    </rPh>
    <phoneticPr fontId="3"/>
  </si>
  <si>
    <t>かみしゃくじいちいきほうかつしえんせんたー</t>
    <phoneticPr fontId="3"/>
  </si>
  <si>
    <t>上石神井1-6-16</t>
    <rPh sb="0" eb="4">
      <t>カミシャクジイ</t>
    </rPh>
    <phoneticPr fontId="3"/>
  </si>
  <si>
    <t>03-3928-8621</t>
    <phoneticPr fontId="3"/>
  </si>
  <si>
    <t>03-3928-8622</t>
    <phoneticPr fontId="3"/>
  </si>
  <si>
    <t>上石神井敬老館・上石神井南地域集会所・学習室併設</t>
    <rPh sb="0" eb="4">
      <t>カミシャクジイ</t>
    </rPh>
    <rPh sb="4" eb="6">
      <t>ケイロウ</t>
    </rPh>
    <rPh sb="6" eb="7">
      <t>カン</t>
    </rPh>
    <rPh sb="8" eb="12">
      <t>カミシャクジイ</t>
    </rPh>
    <rPh sb="12" eb="13">
      <t>ミナミ</t>
    </rPh>
    <rPh sb="13" eb="15">
      <t>チイキ</t>
    </rPh>
    <rPh sb="15" eb="17">
      <t>シュウカイ</t>
    </rPh>
    <rPh sb="17" eb="18">
      <t>ジョ</t>
    </rPh>
    <rPh sb="19" eb="22">
      <t>ガクシュウシツ</t>
    </rPh>
    <rPh sb="22" eb="24">
      <t>ヘイセツ</t>
    </rPh>
    <phoneticPr fontId="3"/>
  </si>
  <si>
    <t>やすらぎミラージュ地域包括支援センター</t>
    <rPh sb="9" eb="15">
      <t>チイキホウカツシエン</t>
    </rPh>
    <phoneticPr fontId="3"/>
  </si>
  <si>
    <t>やすらぎみらーじゅちいきほうかつしえんせんたー</t>
    <phoneticPr fontId="3"/>
  </si>
  <si>
    <t>大泉町4-24-7</t>
    <rPh sb="0" eb="3">
      <t>オオイズミマチ</t>
    </rPh>
    <phoneticPr fontId="3"/>
  </si>
  <si>
    <t>03-5905-1190</t>
    <phoneticPr fontId="3"/>
  </si>
  <si>
    <t>03-5947-3238</t>
    <phoneticPr fontId="3"/>
  </si>
  <si>
    <t>大泉北地域包括支援センター</t>
    <rPh sb="0" eb="2">
      <t>オオイズミ</t>
    </rPh>
    <rPh sb="2" eb="3">
      <t>キタ</t>
    </rPh>
    <rPh sb="3" eb="9">
      <t>チイキホウカツシエン</t>
    </rPh>
    <phoneticPr fontId="3"/>
  </si>
  <si>
    <t>おおいずみきたちいきほうかつしえんせんたー</t>
    <phoneticPr fontId="3"/>
  </si>
  <si>
    <t>大泉学園町4-21-1</t>
    <rPh sb="0" eb="5">
      <t>オオイズミガクエンチョウ</t>
    </rPh>
    <phoneticPr fontId="3"/>
  </si>
  <si>
    <t>03-3924-2006</t>
    <phoneticPr fontId="3"/>
  </si>
  <si>
    <t>03-3924-2694</t>
    <phoneticPr fontId="3"/>
  </si>
  <si>
    <t>大泉学園地域包括支援センター</t>
    <rPh sb="0" eb="2">
      <t>オオイズミ</t>
    </rPh>
    <rPh sb="2" eb="4">
      <t>ガクエン</t>
    </rPh>
    <rPh sb="4" eb="10">
      <t>チイキホウカツシエン</t>
    </rPh>
    <phoneticPr fontId="3"/>
  </si>
  <si>
    <t>おおいずみがくえんちいきほうかつしえんせんたー</t>
    <phoneticPr fontId="3"/>
  </si>
  <si>
    <t>大泉学園町2-20-21</t>
    <rPh sb="0" eb="2">
      <t>オオイズミ</t>
    </rPh>
    <rPh sb="2" eb="4">
      <t>ガクエン</t>
    </rPh>
    <rPh sb="4" eb="5">
      <t>マチ</t>
    </rPh>
    <phoneticPr fontId="3"/>
  </si>
  <si>
    <t>03-5933-0156</t>
    <phoneticPr fontId="3"/>
  </si>
  <si>
    <t>03-6904-6888</t>
    <phoneticPr fontId="3"/>
  </si>
  <si>
    <t>南大泉地域包括支援センター</t>
    <rPh sb="0" eb="1">
      <t>ミナミ</t>
    </rPh>
    <rPh sb="1" eb="3">
      <t>オオイズミ</t>
    </rPh>
    <rPh sb="3" eb="9">
      <t>チイキホウカツシエン</t>
    </rPh>
    <phoneticPr fontId="3"/>
  </si>
  <si>
    <t>みなみおおいずみちいきほうかつしえんせんたー</t>
    <phoneticPr fontId="3"/>
  </si>
  <si>
    <t>南大泉5-26-19</t>
    <rPh sb="0" eb="3">
      <t>ミナミオオイズミ</t>
    </rPh>
    <phoneticPr fontId="3"/>
  </si>
  <si>
    <t>03-3923-5556</t>
    <phoneticPr fontId="3"/>
  </si>
  <si>
    <t>03-6686-2175</t>
    <phoneticPr fontId="3"/>
  </si>
  <si>
    <t>大泉地域包括支援センター</t>
    <rPh sb="0" eb="2">
      <t>オオイズミ</t>
    </rPh>
    <rPh sb="2" eb="8">
      <t>チイキホウカツシエン</t>
    </rPh>
    <phoneticPr fontId="3"/>
  </si>
  <si>
    <t>おおいずみちいきほうかつしえんせんたー</t>
    <phoneticPr fontId="3"/>
  </si>
  <si>
    <t>東大泉1-29-1　ゆめりあ１　9階</t>
    <rPh sb="0" eb="3">
      <t>ヒガシオオイズミ</t>
    </rPh>
    <rPh sb="17" eb="18">
      <t>カイ</t>
    </rPh>
    <phoneticPr fontId="3"/>
  </si>
  <si>
    <t>03-5387-2751</t>
    <phoneticPr fontId="3"/>
  </si>
  <si>
    <t>03-3922-8051</t>
    <phoneticPr fontId="3"/>
  </si>
  <si>
    <t>9階</t>
    <rPh sb="1" eb="2">
      <t>カイ</t>
    </rPh>
    <phoneticPr fontId="3"/>
  </si>
  <si>
    <t>街かどケアカフェこぶし</t>
    <rPh sb="0" eb="1">
      <t>マチ</t>
    </rPh>
    <phoneticPr fontId="3"/>
  </si>
  <si>
    <t>まちかどけあかふぇこぶし</t>
    <phoneticPr fontId="3"/>
  </si>
  <si>
    <t>177-0033</t>
    <phoneticPr fontId="3"/>
  </si>
  <si>
    <t>高野台1-7-29</t>
    <rPh sb="0" eb="3">
      <t>タカノダイ</t>
    </rPh>
    <phoneticPr fontId="3"/>
  </si>
  <si>
    <t>03-5372-6300</t>
    <phoneticPr fontId="3"/>
  </si>
  <si>
    <t>03-3997-6211</t>
    <phoneticPr fontId="3"/>
  </si>
  <si>
    <t>午前10時～午後4時</t>
    <rPh sb="0" eb="2">
      <t>ゴゼン</t>
    </rPh>
    <rPh sb="4" eb="5">
      <t>ジ</t>
    </rPh>
    <rPh sb="6" eb="8">
      <t>ゴゴ</t>
    </rPh>
    <rPh sb="9" eb="10">
      <t>ジ</t>
    </rPh>
    <phoneticPr fontId="3"/>
  </si>
  <si>
    <t>１階</t>
    <rPh sb="1" eb="2">
      <t>カイ</t>
    </rPh>
    <phoneticPr fontId="3"/>
  </si>
  <si>
    <t>街かどケアカフェけやき</t>
    <rPh sb="0" eb="1">
      <t>マチ</t>
    </rPh>
    <phoneticPr fontId="3"/>
  </si>
  <si>
    <t>まちかどけあかふぇけやき</t>
    <phoneticPr fontId="3"/>
  </si>
  <si>
    <t>178-0064</t>
    <phoneticPr fontId="3"/>
  </si>
  <si>
    <t>南大泉5-26-19</t>
    <rPh sb="0" eb="3">
      <t>ミナミオオイズミ</t>
    </rPh>
    <phoneticPr fontId="3"/>
  </si>
  <si>
    <t>03-3923-5556</t>
    <phoneticPr fontId="3"/>
  </si>
  <si>
    <t>03-6686-2175</t>
    <phoneticPr fontId="3"/>
  </si>
  <si>
    <t>1階</t>
    <rPh sb="1" eb="2">
      <t>カイ</t>
    </rPh>
    <phoneticPr fontId="3"/>
  </si>
  <si>
    <t>街かどケアカフェつつじ</t>
    <rPh sb="0" eb="1">
      <t>マチ</t>
    </rPh>
    <phoneticPr fontId="3"/>
  </si>
  <si>
    <t>まちかどけあかふぇつつじ</t>
    <phoneticPr fontId="3"/>
  </si>
  <si>
    <t>176-0021</t>
    <phoneticPr fontId="3"/>
  </si>
  <si>
    <t>貫井1-9-1</t>
    <rPh sb="0" eb="2">
      <t>ヌクイ</t>
    </rPh>
    <phoneticPr fontId="3"/>
  </si>
  <si>
    <t>03-3577-8815</t>
    <phoneticPr fontId="3"/>
  </si>
  <si>
    <t>03-3577-8838</t>
    <phoneticPr fontId="3"/>
  </si>
  <si>
    <t>街かどケアカフェさくら</t>
    <rPh sb="0" eb="1">
      <t>マチ</t>
    </rPh>
    <phoneticPr fontId="3"/>
  </si>
  <si>
    <t>まちかどけあかふぇさくら</t>
    <phoneticPr fontId="3"/>
  </si>
  <si>
    <t>176-0002</t>
    <phoneticPr fontId="3"/>
  </si>
  <si>
    <t>03-5946-2311</t>
    <phoneticPr fontId="3"/>
  </si>
  <si>
    <t>03-6915-8256</t>
    <phoneticPr fontId="3"/>
  </si>
  <si>
    <t>街かどケアカフェはるのひ</t>
    <rPh sb="0" eb="1">
      <t>マチ</t>
    </rPh>
    <phoneticPr fontId="3"/>
  </si>
  <si>
    <t>まちかどけあかふぇはるのひ</t>
    <phoneticPr fontId="3"/>
  </si>
  <si>
    <t>179-0081</t>
    <phoneticPr fontId="3"/>
  </si>
  <si>
    <t>北町6-35-7</t>
    <rPh sb="0" eb="2">
      <t>キタマチ</t>
    </rPh>
    <phoneticPr fontId="3"/>
  </si>
  <si>
    <t>03-5399-5347</t>
    <phoneticPr fontId="3"/>
  </si>
  <si>
    <t>03-6281-0050</t>
    <phoneticPr fontId="3"/>
  </si>
  <si>
    <t>北保健相談所と児童館の複合施設</t>
    <phoneticPr fontId="3"/>
  </si>
  <si>
    <t>豊玉南3-9-13</t>
    <phoneticPr fontId="3"/>
  </si>
  <si>
    <t>フローラ石神井公園地域包括支援センター</t>
    <rPh sb="4" eb="9">
      <t>シャクジイコウエン</t>
    </rPh>
    <rPh sb="9" eb="11">
      <t>チイキ</t>
    </rPh>
    <rPh sb="11" eb="13">
      <t>ホウカツ</t>
    </rPh>
    <rPh sb="13" eb="15">
      <t>シエン</t>
    </rPh>
    <phoneticPr fontId="3"/>
  </si>
  <si>
    <t>ふろーらしゃくじいこうえんちいきほうかつしえんせんたー</t>
    <phoneticPr fontId="3"/>
  </si>
  <si>
    <t>特別養護老人ホーム・デイサービスセンター・認知症デイサービスセンター併設</t>
    <rPh sb="0" eb="6">
      <t>トクベツヨウゴロウジン</t>
    </rPh>
    <rPh sb="21" eb="24">
      <t>ニンチショウ</t>
    </rPh>
    <rPh sb="34" eb="36">
      <t>ヘイセツ</t>
    </rPh>
    <phoneticPr fontId="3"/>
  </si>
  <si>
    <t>https://www.city.nerima.tokyo.jp/hokenfukushi/shogai/shisetsu/shinshin/index.html</t>
    <phoneticPr fontId="3"/>
  </si>
  <si>
    <t>共用部分にあり</t>
    <rPh sb="0" eb="2">
      <t>キョウヨウ</t>
    </rPh>
    <rPh sb="2" eb="4">
      <t>ブブン</t>
    </rPh>
    <phoneticPr fontId="3"/>
  </si>
  <si>
    <t>5997-9700</t>
    <phoneticPr fontId="3"/>
  </si>
  <si>
    <t>東大泉1-29-1ゆめりあ1　4階・9階</t>
    <rPh sb="19" eb="20">
      <t>カイ</t>
    </rPh>
    <phoneticPr fontId="3"/>
  </si>
  <si>
    <t>https://www.city.nerima.tokyo.jp/shisetsu/hokenfuku/sogofukushi/oizumi.html</t>
    <phoneticPr fontId="3"/>
  </si>
  <si>
    <t>4階・9階</t>
    <rPh sb="4" eb="5">
      <t>カイ</t>
    </rPh>
    <phoneticPr fontId="3"/>
  </si>
  <si>
    <t>ベビーベッド、チェアは4階のみ</t>
    <rPh sb="12" eb="13">
      <t>カイ</t>
    </rPh>
    <phoneticPr fontId="3"/>
  </si>
  <si>
    <t>大泉学園ホール専用ではありません。</t>
    <rPh sb="0" eb="4">
      <t>オオイズミガクエン</t>
    </rPh>
    <rPh sb="7" eb="9">
      <t>センヨウ</t>
    </rPh>
    <phoneticPr fontId="3"/>
  </si>
  <si>
    <t>3993-8205</t>
    <phoneticPr fontId="3"/>
  </si>
  <si>
    <t>キッズトイレは、併設のこども発達支援センターにあり</t>
    <phoneticPr fontId="3"/>
  </si>
  <si>
    <t>AEDは、併設のこども発達支援センターにあり</t>
    <phoneticPr fontId="3"/>
  </si>
  <si>
    <t>※救護室にベッド1台有</t>
    <rPh sb="1" eb="3">
      <t>キュウゴ</t>
    </rPh>
    <rPh sb="3" eb="4">
      <t>シツ</t>
    </rPh>
    <rPh sb="9" eb="10">
      <t>ダイ</t>
    </rPh>
    <rPh sb="10" eb="11">
      <t>ア</t>
    </rPh>
    <phoneticPr fontId="3"/>
  </si>
  <si>
    <t>管理棟自動ドアの幅</t>
    <rPh sb="0" eb="3">
      <t>カンリトウ</t>
    </rPh>
    <rPh sb="3" eb="5">
      <t>ジドウ</t>
    </rPh>
    <rPh sb="8" eb="9">
      <t>ハバ</t>
    </rPh>
    <phoneticPr fontId="3"/>
  </si>
  <si>
    <t>https://www.city.nerima.tokyo.jp/kankomoyoshi/annai/fukei/rosegarden/rosegarden.html</t>
    <phoneticPr fontId="3"/>
  </si>
  <si>
    <t>6904-6403</t>
    <phoneticPr fontId="3"/>
  </si>
  <si>
    <t>6904-6404</t>
    <phoneticPr fontId="3"/>
  </si>
  <si>
    <t>２台</t>
    <rPh sb="1" eb="2">
      <t>ダイ</t>
    </rPh>
    <phoneticPr fontId="3"/>
  </si>
  <si>
    <t>申出に応じて授乳場所の貸し出しは可</t>
    <rPh sb="0" eb="2">
      <t>モウシデ</t>
    </rPh>
    <rPh sb="3" eb="4">
      <t>オウ</t>
    </rPh>
    <rPh sb="6" eb="8">
      <t>ジュニュウ</t>
    </rPh>
    <rPh sb="8" eb="10">
      <t>バショ</t>
    </rPh>
    <rPh sb="11" eb="12">
      <t>カ</t>
    </rPh>
    <rPh sb="13" eb="14">
      <t>ダ</t>
    </rPh>
    <rPh sb="16" eb="17">
      <t>カ</t>
    </rPh>
    <phoneticPr fontId="3"/>
  </si>
  <si>
    <t>４階</t>
    <rPh sb="1" eb="2">
      <t>カイ</t>
    </rPh>
    <phoneticPr fontId="3"/>
  </si>
  <si>
    <t>青少年館併設</t>
    <rPh sb="0" eb="3">
      <t>セイショウネン</t>
    </rPh>
    <rPh sb="3" eb="4">
      <t>カン</t>
    </rPh>
    <rPh sb="4" eb="6">
      <t>ヘイセツ</t>
    </rPh>
    <phoneticPr fontId="3"/>
  </si>
  <si>
    <t>トイレは車いすで入れる個室あり（男女1ずつ）</t>
    <rPh sb="4" eb="5">
      <t>クルマ</t>
    </rPh>
    <rPh sb="8" eb="9">
      <t>ハイ</t>
    </rPh>
    <rPh sb="11" eb="13">
      <t>コシツ</t>
    </rPh>
    <rPh sb="16" eb="18">
      <t>ダンジョ</t>
    </rPh>
    <phoneticPr fontId="3"/>
  </si>
  <si>
    <t>生涯学習センター分館内</t>
    <rPh sb="0" eb="2">
      <t>ショウガイ</t>
    </rPh>
    <rPh sb="2" eb="4">
      <t>ガクシュウ</t>
    </rPh>
    <rPh sb="8" eb="10">
      <t>ブンカン</t>
    </rPh>
    <rPh sb="10" eb="11">
      <t>ナイ</t>
    </rPh>
    <phoneticPr fontId="3"/>
  </si>
  <si>
    <t>ベビーベッドは生涯学習センター分館内にあり</t>
    <rPh sb="7" eb="9">
      <t>ショウガイ</t>
    </rPh>
    <rPh sb="9" eb="11">
      <t>ガクシュウ</t>
    </rPh>
    <rPh sb="15" eb="17">
      <t>ブンカン</t>
    </rPh>
    <rPh sb="17" eb="18">
      <t>ナイ</t>
    </rPh>
    <phoneticPr fontId="3"/>
  </si>
  <si>
    <t>AEDは生涯学習センター分館内にあり</t>
    <rPh sb="4" eb="8">
      <t>ショウガイガクシュウ</t>
    </rPh>
    <rPh sb="12" eb="14">
      <t>ブンカン</t>
    </rPh>
    <rPh sb="14" eb="15">
      <t>ナイ</t>
    </rPh>
    <phoneticPr fontId="3"/>
  </si>
  <si>
    <t>設備は生涯学習センター分館と共同利用</t>
    <rPh sb="0" eb="2">
      <t>セツビ</t>
    </rPh>
    <rPh sb="3" eb="7">
      <t>ショウガイガクシュウ</t>
    </rPh>
    <rPh sb="11" eb="13">
      <t>ブンカン</t>
    </rPh>
    <rPh sb="14" eb="16">
      <t>キョウドウ</t>
    </rPh>
    <rPh sb="16" eb="18">
      <t>リヨウ</t>
    </rPh>
    <phoneticPr fontId="3"/>
  </si>
  <si>
    <t>リサイクルセンター内</t>
    <rPh sb="9" eb="10">
      <t>ナイ</t>
    </rPh>
    <phoneticPr fontId="3"/>
  </si>
  <si>
    <t>AEDはリサイクルセンター内にあり</t>
    <rPh sb="13" eb="14">
      <t>ナイ</t>
    </rPh>
    <phoneticPr fontId="3"/>
  </si>
  <si>
    <t>設備はリサイクルセンターと共同利用</t>
    <rPh sb="0" eb="2">
      <t>セツビ</t>
    </rPh>
    <rPh sb="13" eb="15">
      <t>キョウドウ</t>
    </rPh>
    <rPh sb="15" eb="17">
      <t>リヨウ</t>
    </rPh>
    <phoneticPr fontId="3"/>
  </si>
  <si>
    <t>4階受取窓口入口</t>
    <rPh sb="1" eb="2">
      <t>カイ</t>
    </rPh>
    <rPh sb="2" eb="6">
      <t>ウケ</t>
    </rPh>
    <rPh sb="6" eb="8">
      <t>イリグチ</t>
    </rPh>
    <phoneticPr fontId="3"/>
  </si>
  <si>
    <t>公益フロア共用</t>
    <rPh sb="0" eb="2">
      <t>コウエキ</t>
    </rPh>
    <rPh sb="5" eb="7">
      <t>キョウヨウ</t>
    </rPh>
    <phoneticPr fontId="3"/>
  </si>
  <si>
    <t>ベビーベッド・チェアは公益フロア共用</t>
    <rPh sb="11" eb="13">
      <t>コウエキ</t>
    </rPh>
    <rPh sb="16" eb="18">
      <t>キョウヨウ</t>
    </rPh>
    <phoneticPr fontId="3"/>
  </si>
  <si>
    <t>リズモ駐車場、施設専用でない</t>
    <rPh sb="3" eb="6">
      <t>チ</t>
    </rPh>
    <rPh sb="7" eb="9">
      <t>シセツ</t>
    </rPh>
    <rPh sb="9" eb="11">
      <t>センヨウ</t>
    </rPh>
    <phoneticPr fontId="3"/>
  </si>
  <si>
    <t>喫茶・レストランは公益施設フロア外にあり</t>
    <rPh sb="0" eb="2">
      <t>キッサ</t>
    </rPh>
    <rPh sb="9" eb="11">
      <t>コウエキ</t>
    </rPh>
    <rPh sb="11" eb="13">
      <t>シセツ</t>
    </rPh>
    <rPh sb="16" eb="17">
      <t>ガイ</t>
    </rPh>
    <phoneticPr fontId="3"/>
  </si>
  <si>
    <t>地区区民館内</t>
    <rPh sb="0" eb="2">
      <t>チク</t>
    </rPh>
    <rPh sb="2" eb="4">
      <t>クミン</t>
    </rPh>
    <rPh sb="4" eb="5">
      <t>カン</t>
    </rPh>
    <rPh sb="5" eb="6">
      <t>ナイ</t>
    </rPh>
    <phoneticPr fontId="3"/>
  </si>
  <si>
    <t>ベビーベッド・チェアは地区区民館にあり</t>
    <rPh sb="11" eb="13">
      <t>チク</t>
    </rPh>
    <rPh sb="13" eb="15">
      <t>クミン</t>
    </rPh>
    <rPh sb="15" eb="16">
      <t>カン</t>
    </rPh>
    <phoneticPr fontId="3"/>
  </si>
  <si>
    <t>AEDは地区区民館内にあり</t>
    <rPh sb="4" eb="6">
      <t>チク</t>
    </rPh>
    <rPh sb="6" eb="8">
      <t>クミン</t>
    </rPh>
    <rPh sb="8" eb="10">
      <t>カンナイ</t>
    </rPh>
    <phoneticPr fontId="3"/>
  </si>
  <si>
    <t>地域集会所内</t>
    <rPh sb="0" eb="2">
      <t>チイキ</t>
    </rPh>
    <rPh sb="2" eb="4">
      <t>シュウカイ</t>
    </rPh>
    <rPh sb="4" eb="5">
      <t>ジョ</t>
    </rPh>
    <rPh sb="5" eb="6">
      <t>ナイ</t>
    </rPh>
    <phoneticPr fontId="3"/>
  </si>
  <si>
    <t>ベビーベッド・チェアは地域集会所にあり</t>
    <rPh sb="11" eb="13">
      <t>チイキ</t>
    </rPh>
    <rPh sb="13" eb="15">
      <t>シュウカイ</t>
    </rPh>
    <rPh sb="15" eb="16">
      <t>ジョ</t>
    </rPh>
    <phoneticPr fontId="3"/>
  </si>
  <si>
    <t>AEDは地域集会所内にあり</t>
    <rPh sb="4" eb="6">
      <t>チイキ</t>
    </rPh>
    <rPh sb="6" eb="8">
      <t>シュウカイ</t>
    </rPh>
    <rPh sb="8" eb="9">
      <t>ジョ</t>
    </rPh>
    <rPh sb="9" eb="10">
      <t>ナイ</t>
    </rPh>
    <phoneticPr fontId="3"/>
  </si>
  <si>
    <t>設備は地区区民館と共用</t>
    <rPh sb="0" eb="2">
      <t>セツビ</t>
    </rPh>
    <rPh sb="3" eb="5">
      <t>チク</t>
    </rPh>
    <rPh sb="5" eb="7">
      <t>クミン</t>
    </rPh>
    <rPh sb="7" eb="8">
      <t>カン</t>
    </rPh>
    <rPh sb="9" eb="11">
      <t>キョウヨウ</t>
    </rPh>
    <phoneticPr fontId="3"/>
  </si>
  <si>
    <t>設備は地域集会所と共用</t>
    <rPh sb="0" eb="2">
      <t>セツビ</t>
    </rPh>
    <rPh sb="3" eb="5">
      <t>チイキ</t>
    </rPh>
    <rPh sb="5" eb="7">
      <t>シュウカイ</t>
    </rPh>
    <rPh sb="7" eb="8">
      <t>ジョ</t>
    </rPh>
    <rPh sb="9" eb="11">
      <t>キョウヨウ</t>
    </rPh>
    <phoneticPr fontId="3"/>
  </si>
  <si>
    <t>入口に誘導チャイム設備あり</t>
    <rPh sb="0" eb="2">
      <t>イリグチ</t>
    </rPh>
    <rPh sb="3" eb="5">
      <t>ユウドウ</t>
    </rPh>
    <rPh sb="9" eb="11">
      <t>セツビ</t>
    </rPh>
    <phoneticPr fontId="3"/>
  </si>
  <si>
    <t>なし</t>
    <phoneticPr fontId="3"/>
  </si>
  <si>
    <t>かみしゃくじいきたちいきしゅうかいじょ</t>
    <phoneticPr fontId="3"/>
  </si>
  <si>
    <t>http://www.city.nerima.tokyo.jp/shisetsu/community/chiikishukaijo/kamishakujiikita.html</t>
    <phoneticPr fontId="3"/>
  </si>
  <si>
    <t>かみしゃくじいみなみちいきしゅうかいじょ</t>
    <phoneticPr fontId="3"/>
  </si>
  <si>
    <t>http://www.city.nerima.tokyo.jp/shisetsu/community/chiikishukaijo/kamishakujiiminami.html</t>
    <phoneticPr fontId="3"/>
  </si>
  <si>
    <t>出入口開口部の有効幅80㎝</t>
    <rPh sb="0" eb="3">
      <t>デイリグチ</t>
    </rPh>
    <rPh sb="3" eb="6">
      <t>カイコウブ</t>
    </rPh>
    <rPh sb="7" eb="9">
      <t>ユウコウ</t>
    </rPh>
    <rPh sb="9" eb="10">
      <t>ハバ</t>
    </rPh>
    <phoneticPr fontId="3"/>
  </si>
  <si>
    <t>キッズ用便器あり</t>
    <rPh sb="3" eb="4">
      <t>ヨウ</t>
    </rPh>
    <rPh sb="4" eb="6">
      <t>ベンキ</t>
    </rPh>
    <phoneticPr fontId="3"/>
  </si>
  <si>
    <t>https://www.city.nerima.tokyo.jp/kankomoyoshi/annai/fukei/nerima_park/kunai/omonakoen/musashiseki.html</t>
    <phoneticPr fontId="3"/>
  </si>
  <si>
    <t>9時30分～午後4時30分</t>
    <rPh sb="1" eb="2">
      <t>ジ</t>
    </rPh>
    <rPh sb="4" eb="5">
      <t>フン</t>
    </rPh>
    <rPh sb="6" eb="8">
      <t>ゴゴ</t>
    </rPh>
    <rPh sb="9" eb="10">
      <t>ジ</t>
    </rPh>
    <rPh sb="12" eb="13">
      <t>フン</t>
    </rPh>
    <phoneticPr fontId="3"/>
  </si>
  <si>
    <t>月曜日、12月1日～3月14日</t>
    <rPh sb="0" eb="3">
      <t>ゲツヨウビ</t>
    </rPh>
    <rPh sb="6" eb="7">
      <t>ガツ</t>
    </rPh>
    <rPh sb="8" eb="9">
      <t>ニチ</t>
    </rPh>
    <rPh sb="11" eb="12">
      <t>ガツ</t>
    </rPh>
    <rPh sb="14" eb="15">
      <t>ニチ</t>
    </rPh>
    <phoneticPr fontId="3"/>
  </si>
  <si>
    <t>https://www.city.nerima.tokyo.jp/kankomoyoshi/annai/fukei/nerima_park/kunai/omonakoen/ooizumikoutsuu.html</t>
    <phoneticPr fontId="3"/>
  </si>
  <si>
    <t>午前9時～午後5時</t>
    <rPh sb="0" eb="2">
      <t>ゴゼン</t>
    </rPh>
    <rPh sb="3" eb="4">
      <t>ジ</t>
    </rPh>
    <rPh sb="5" eb="7">
      <t>ゴゴ</t>
    </rPh>
    <rPh sb="8" eb="9">
      <t>ジ</t>
    </rPh>
    <phoneticPr fontId="3"/>
  </si>
  <si>
    <t>年末年始(12月29日～1月3日）</t>
    <rPh sb="0" eb="2">
      <t>ネンマツ</t>
    </rPh>
    <rPh sb="2" eb="4">
      <t>ネンシ</t>
    </rPh>
    <rPh sb="7" eb="8">
      <t>ガツ</t>
    </rPh>
    <rPh sb="10" eb="11">
      <t>ニチ</t>
    </rPh>
    <rPh sb="13" eb="14">
      <t>ガツ</t>
    </rPh>
    <rPh sb="15" eb="16">
      <t>ニチ</t>
    </rPh>
    <phoneticPr fontId="3"/>
  </si>
  <si>
    <t>https://www.city.nerima.tokyo.jp/kankomoyoshi/annai/fukei/nerima_park/kunai/omonakoen/tateno.html</t>
    <phoneticPr fontId="3"/>
  </si>
  <si>
    <t>上石神井こもれび公園</t>
    <rPh sb="0" eb="4">
      <t>カミシャクジイ</t>
    </rPh>
    <rPh sb="8" eb="10">
      <t>コウエン</t>
    </rPh>
    <phoneticPr fontId="3"/>
  </si>
  <si>
    <t>かみしゃくじいこもれびこうえん</t>
    <phoneticPr fontId="3"/>
  </si>
  <si>
    <t>177-0044</t>
    <phoneticPr fontId="3"/>
  </si>
  <si>
    <t>上石神井3-2-26</t>
    <rPh sb="0" eb="4">
      <t>カミシャクジイ</t>
    </rPh>
    <phoneticPr fontId="3"/>
  </si>
  <si>
    <t>https://www.city.nerima.tokyo.jp/kankomoyoshi/annai/fukei/nerima_park/kunai/new/kamisyakujiikomorebi.html</t>
    <phoneticPr fontId="3"/>
  </si>
  <si>
    <t>3904-7557</t>
    <phoneticPr fontId="3"/>
  </si>
  <si>
    <t>窓口は大泉運動場</t>
    <rPh sb="0" eb="2">
      <t>マドグチ</t>
    </rPh>
    <rPh sb="3" eb="5">
      <t>オオイズミ</t>
    </rPh>
    <rPh sb="5" eb="8">
      <t>ウンドウジョウ</t>
    </rPh>
    <phoneticPr fontId="3"/>
  </si>
  <si>
    <t>トイレは大泉運動場を使用</t>
    <rPh sb="4" eb="6">
      <t>オオイズミ</t>
    </rPh>
    <rPh sb="6" eb="9">
      <t>ウンドウジョウ</t>
    </rPh>
    <rPh sb="10" eb="12">
      <t>シヨウ</t>
    </rPh>
    <phoneticPr fontId="3"/>
  </si>
  <si>
    <t>乳幼児設備は大泉運動場を使用</t>
    <rPh sb="0" eb="3">
      <t>ニュウヨウジ</t>
    </rPh>
    <rPh sb="3" eb="5">
      <t>セツビ</t>
    </rPh>
    <rPh sb="6" eb="8">
      <t>オオイズミ</t>
    </rPh>
    <rPh sb="8" eb="11">
      <t>ウンドウジョウ</t>
    </rPh>
    <rPh sb="12" eb="14">
      <t>シヨウ</t>
    </rPh>
    <phoneticPr fontId="3"/>
  </si>
  <si>
    <t>AEDは大泉運動場のものを使用</t>
    <rPh sb="4" eb="6">
      <t>オオイズミ</t>
    </rPh>
    <rPh sb="6" eb="9">
      <t>ウンドウジョウ</t>
    </rPh>
    <rPh sb="13" eb="15">
      <t>シヨウ</t>
    </rPh>
    <phoneticPr fontId="3"/>
  </si>
  <si>
    <t>光が丘区民センターと共用２基</t>
    <phoneticPr fontId="3"/>
  </si>
  <si>
    <t>区民センター２階供用部分にあり</t>
    <phoneticPr fontId="3"/>
  </si>
  <si>
    <t>授乳スペース、赤ちゃんスポットは、区民センター３階供用部分にあり</t>
    <phoneticPr fontId="3"/>
  </si>
  <si>
    <t>区民センター内にあり</t>
    <phoneticPr fontId="3"/>
  </si>
  <si>
    <t>【キッズトイレ】だれでもトイレ内に幼児用補助便座設置</t>
    <rPh sb="15" eb="16">
      <t>ナイ</t>
    </rPh>
    <rPh sb="17" eb="20">
      <t>ヨウジヨウ</t>
    </rPh>
    <rPh sb="20" eb="22">
      <t>ホジョ</t>
    </rPh>
    <rPh sb="22" eb="24">
      <t>ベンザ</t>
    </rPh>
    <rPh sb="24" eb="26">
      <t>セッチ</t>
    </rPh>
    <phoneticPr fontId="3"/>
  </si>
  <si>
    <t>午前8時30分～午後5時</t>
    <phoneticPr fontId="3"/>
  </si>
  <si>
    <t>土日祝日、年末年始（12月29日～1月3日）</t>
    <phoneticPr fontId="3"/>
  </si>
  <si>
    <t>https://www.city.nerima.tokyo.jp/kosodatekyoiku/kodomo/jidokan/sakaecho/index.html</t>
    <phoneticPr fontId="3"/>
  </si>
  <si>
    <t>https://www.city.nerima.tokyo.jp/kosodatekyoiku/kodomo/jidokan/nakamura_jidokan/index.html</t>
    <phoneticPr fontId="3"/>
  </si>
  <si>
    <t>https://www.city.nerima.tokyo.jp/kosodatekyoiku/kodomo/jidokan/miharadai/index.html</t>
    <phoneticPr fontId="3"/>
  </si>
  <si>
    <t>https://www.city.nerima.tokyo.jp/kosodatekyoiku/kodomo/jidokan/minamitanaka/index.html</t>
    <phoneticPr fontId="3"/>
  </si>
  <si>
    <t>https://www.city.nerima.tokyo.jp/kosodatekyoiku/kodomo/jidokan/shakujii_jidokan/index.html</t>
    <phoneticPr fontId="3"/>
  </si>
  <si>
    <t>https://www.city.nerima.tokyo.jp/kosodatekyoiku/kodomo/jidokan/shakujiidai/index.html</t>
  </si>
  <si>
    <t>https://www.city.nerima.tokyo.jp/kosodatekyoiku/kodomo/jidokan/sekimachi/index.html</t>
  </si>
  <si>
    <t>https://www.city.nerima.tokyo.jp/kosodatekyoiku/kodomo/jidokan/kitaoizumi/index.html</t>
    <phoneticPr fontId="3"/>
  </si>
  <si>
    <t>https://www.city.nerima.tokyo.jp/kosodatekyoiku/kodomo/jidokan/nishioizumi/index.html</t>
    <phoneticPr fontId="3"/>
  </si>
  <si>
    <t>https://www.city.nerima.tokyo.jp/kosodatekyoiku/kodomo/jidokan/nakayoshi/index.html</t>
    <phoneticPr fontId="3"/>
  </si>
  <si>
    <t>https://www.city.nerima.tokyo.jp/kosodatekyoiku/kodomo/jidokan/doshida_jidokan/index.html</t>
    <phoneticPr fontId="3"/>
  </si>
  <si>
    <t>https://www.city.nerima.tokyo.jp/kosodatekyoiku/kodomo/jidokan/kitamachi/index.html</t>
    <phoneticPr fontId="3"/>
  </si>
  <si>
    <t>関町北1-7-2(関区民センター2階）</t>
    <phoneticPr fontId="3"/>
  </si>
  <si>
    <t>3924-9545</t>
  </si>
  <si>
    <t>2階の児童館利用者が使用</t>
    <rPh sb="1" eb="2">
      <t>カイ</t>
    </rPh>
    <rPh sb="3" eb="6">
      <t>ジドウカン</t>
    </rPh>
    <rPh sb="6" eb="9">
      <t>リヨウシャ</t>
    </rPh>
    <rPh sb="10" eb="12">
      <t>シヨウ</t>
    </rPh>
    <phoneticPr fontId="3"/>
  </si>
  <si>
    <t>併設喫茶は、現在休業中</t>
    <rPh sb="0" eb="2">
      <t>ヘイセツ</t>
    </rPh>
    <rPh sb="2" eb="4">
      <t>キッサ</t>
    </rPh>
    <rPh sb="6" eb="8">
      <t>ゲンザイ</t>
    </rPh>
    <rPh sb="8" eb="11">
      <t>キュウギョウチュウ</t>
    </rPh>
    <phoneticPr fontId="32"/>
  </si>
  <si>
    <t>豊玉保健相談所</t>
    <phoneticPr fontId="3"/>
  </si>
  <si>
    <t>とよたまほけんそうだんしょ</t>
    <phoneticPr fontId="3"/>
  </si>
  <si>
    <t>豊玉北5-15-19</t>
    <phoneticPr fontId="3"/>
  </si>
  <si>
    <t>http://www.city.nerima.tokyo.jp/shisetsu/hokenfuku/hokensodan/toyotama.html</t>
    <phoneticPr fontId="3"/>
  </si>
  <si>
    <t>03-3992-1188</t>
    <phoneticPr fontId="3"/>
  </si>
  <si>
    <t>03-3992-1187</t>
    <phoneticPr fontId="3"/>
  </si>
  <si>
    <t>大泉学園町4-21-1</t>
    <phoneticPr fontId="3"/>
  </si>
  <si>
    <t>光が丘5-2-6</t>
    <phoneticPr fontId="3"/>
  </si>
  <si>
    <t>併設施設にあり</t>
    <rPh sb="0" eb="2">
      <t>ヘイセツ</t>
    </rPh>
    <rPh sb="2" eb="4">
      <t>シセツ</t>
    </rPh>
    <phoneticPr fontId="3"/>
  </si>
  <si>
    <t>車いすで通行・利用できる別室あり。1階にデイサービスセンター併設。１階デイサービスセンターにだれでもトイレ・ＡＥＤあり。</t>
    <rPh sb="0" eb="1">
      <t>クルマ</t>
    </rPh>
    <rPh sb="4" eb="6">
      <t>ツウコウ</t>
    </rPh>
    <rPh sb="7" eb="9">
      <t>リヨウ</t>
    </rPh>
    <rPh sb="12" eb="14">
      <t>ベッシツ</t>
    </rPh>
    <rPh sb="18" eb="19">
      <t>カイ</t>
    </rPh>
    <rPh sb="30" eb="32">
      <t>ヘイセツ</t>
    </rPh>
    <rPh sb="34" eb="35">
      <t>カイ</t>
    </rPh>
    <phoneticPr fontId="3"/>
  </si>
  <si>
    <t>デイサービスセンター併設。デイサービスセンターにＡＥＤあり。</t>
    <rPh sb="10" eb="12">
      <t>ヘイセツ</t>
    </rPh>
    <phoneticPr fontId="3"/>
  </si>
  <si>
    <t>中村橋区民センター2階に窓口あり。窓口のある同フロアにAED・だれでもトイレ・折り畳み式ベッド設備あり。</t>
    <rPh sb="0" eb="3">
      <t>ナカムラバシ</t>
    </rPh>
    <rPh sb="3" eb="5">
      <t>クミン</t>
    </rPh>
    <rPh sb="10" eb="11">
      <t>カイ</t>
    </rPh>
    <rPh sb="12" eb="14">
      <t>マドグチ</t>
    </rPh>
    <rPh sb="17" eb="19">
      <t>マドグチ</t>
    </rPh>
    <rPh sb="22" eb="23">
      <t>ドウ</t>
    </rPh>
    <rPh sb="39" eb="40">
      <t>オ</t>
    </rPh>
    <rPh sb="41" eb="42">
      <t>タタ</t>
    </rPh>
    <rPh sb="43" eb="44">
      <t>シキ</t>
    </rPh>
    <rPh sb="47" eb="49">
      <t>セツビ</t>
    </rPh>
    <phoneticPr fontId="3"/>
  </si>
  <si>
    <t>田柄特別養護老人ホーム併設。設備は併設共有。エレベーターは特別養護老人ホーム専用。</t>
    <rPh sb="0" eb="2">
      <t>タガラ</t>
    </rPh>
    <rPh sb="2" eb="4">
      <t>トクベツ</t>
    </rPh>
    <rPh sb="4" eb="6">
      <t>ヨウゴ</t>
    </rPh>
    <rPh sb="6" eb="8">
      <t>ロウジン</t>
    </rPh>
    <rPh sb="11" eb="13">
      <t>ヘイセツ</t>
    </rPh>
    <rPh sb="14" eb="16">
      <t>セツビ</t>
    </rPh>
    <rPh sb="17" eb="19">
      <t>ヘイセツ</t>
    </rPh>
    <rPh sb="19" eb="21">
      <t>キョウユウ</t>
    </rPh>
    <rPh sb="29" eb="31">
      <t>トクベツ</t>
    </rPh>
    <rPh sb="31" eb="33">
      <t>ヨウゴ</t>
    </rPh>
    <rPh sb="33" eb="35">
      <t>ロウジン</t>
    </rPh>
    <rPh sb="38" eb="40">
      <t>センヨウ</t>
    </rPh>
    <phoneticPr fontId="3"/>
  </si>
  <si>
    <t>特別養護老人ホーム・デイサービス等併設。AEDは玄関横に設置。</t>
    <rPh sb="0" eb="6">
      <t>トクベツヨウゴロウジン</t>
    </rPh>
    <rPh sb="16" eb="17">
      <t>トウ</t>
    </rPh>
    <rPh sb="17" eb="19">
      <t>ヘイセツ</t>
    </rPh>
    <rPh sb="24" eb="26">
      <t>ゲンカン</t>
    </rPh>
    <rPh sb="26" eb="27">
      <t>ヨコ</t>
    </rPh>
    <rPh sb="28" eb="30">
      <t>セッチ</t>
    </rPh>
    <phoneticPr fontId="3"/>
  </si>
  <si>
    <t>特別養護老人ホーム・デイサービスセンター等併設。AEDは玄関に設置。</t>
    <rPh sb="0" eb="6">
      <t>トクベツヨウゴロウジン</t>
    </rPh>
    <rPh sb="20" eb="21">
      <t>トウ</t>
    </rPh>
    <rPh sb="21" eb="23">
      <t>ヘイセツ</t>
    </rPh>
    <rPh sb="28" eb="30">
      <t>ゲンカン</t>
    </rPh>
    <rPh sb="31" eb="33">
      <t>セッチ</t>
    </rPh>
    <phoneticPr fontId="3"/>
  </si>
  <si>
    <t>センターは大泉北地域集会所1階にあり。車いす使用者用駐車場利用については、地域集会所への確認要。</t>
    <rPh sb="5" eb="7">
      <t>オオイズミ</t>
    </rPh>
    <rPh sb="7" eb="8">
      <t>キタ</t>
    </rPh>
    <rPh sb="8" eb="10">
      <t>チイキ</t>
    </rPh>
    <rPh sb="10" eb="12">
      <t>シュウカイ</t>
    </rPh>
    <rPh sb="12" eb="13">
      <t>ジョ</t>
    </rPh>
    <rPh sb="14" eb="15">
      <t>カイ</t>
    </rPh>
    <rPh sb="19" eb="20">
      <t>クルマ</t>
    </rPh>
    <rPh sb="22" eb="25">
      <t>シヨウシャ</t>
    </rPh>
    <rPh sb="25" eb="26">
      <t>ヨウ</t>
    </rPh>
    <rPh sb="26" eb="29">
      <t>チュウシャジョウ</t>
    </rPh>
    <rPh sb="29" eb="31">
      <t>リヨウ</t>
    </rPh>
    <rPh sb="37" eb="39">
      <t>チイキ</t>
    </rPh>
    <rPh sb="39" eb="41">
      <t>シュウカイ</t>
    </rPh>
    <rPh sb="41" eb="42">
      <t>ジョ</t>
    </rPh>
    <rPh sb="44" eb="46">
      <t>カクニン</t>
    </rPh>
    <rPh sb="46" eb="47">
      <t>ヨウ</t>
    </rPh>
    <phoneticPr fontId="3"/>
  </si>
  <si>
    <t>桜台地域集会所1階に併設。設備は共有部分にあり。</t>
    <rPh sb="0" eb="2">
      <t>サクラダイ</t>
    </rPh>
    <rPh sb="2" eb="7">
      <t>チイキシュウカイジョ</t>
    </rPh>
    <rPh sb="8" eb="9">
      <t>カイ</t>
    </rPh>
    <rPh sb="10" eb="12">
      <t>ヘイセツ</t>
    </rPh>
    <rPh sb="13" eb="15">
      <t>セツビ</t>
    </rPh>
    <rPh sb="16" eb="18">
      <t>キョウユウ</t>
    </rPh>
    <rPh sb="18" eb="20">
      <t>ブブン</t>
    </rPh>
    <phoneticPr fontId="3"/>
  </si>
  <si>
    <t>トイレは外（管理棟内にはなし）館内無し</t>
    <phoneticPr fontId="3"/>
  </si>
  <si>
    <t>※オストメイト用設備、大型ベッドは併設施設にあり</t>
    <rPh sb="7" eb="8">
      <t>ヨウ</t>
    </rPh>
    <rPh sb="8" eb="10">
      <t>セツビ</t>
    </rPh>
    <rPh sb="11" eb="13">
      <t>オオガタ</t>
    </rPh>
    <rPh sb="17" eb="19">
      <t>ヘイセツ</t>
    </rPh>
    <rPh sb="19" eb="21">
      <t>シセツ</t>
    </rPh>
    <phoneticPr fontId="3"/>
  </si>
  <si>
    <t>※オストメイト用設備は併設施設にあり</t>
    <rPh sb="7" eb="8">
      <t>ヨウ</t>
    </rPh>
    <rPh sb="8" eb="10">
      <t>セツビ</t>
    </rPh>
    <rPh sb="11" eb="13">
      <t>ヘイセツ</t>
    </rPh>
    <rPh sb="13" eb="15">
      <t>シセツ</t>
    </rPh>
    <phoneticPr fontId="3"/>
  </si>
  <si>
    <t>※ベビーベッド、ベビーチェア、授乳スペース、赤ちゃんスポットは併設施設にあり</t>
    <rPh sb="15" eb="17">
      <t>ジュニュウ</t>
    </rPh>
    <rPh sb="22" eb="23">
      <t>アカ</t>
    </rPh>
    <rPh sb="31" eb="33">
      <t>ヘイセツ</t>
    </rPh>
    <rPh sb="33" eb="35">
      <t>シセツ</t>
    </rPh>
    <phoneticPr fontId="3"/>
  </si>
  <si>
    <t>出入口開口部の有効幅は管理棟自動ドアの幅</t>
    <rPh sb="11" eb="14">
      <t>カンリトウ</t>
    </rPh>
    <rPh sb="14" eb="16">
      <t>ジドウ</t>
    </rPh>
    <rPh sb="19" eb="20">
      <t>ハバ</t>
    </rPh>
    <phoneticPr fontId="3"/>
  </si>
  <si>
    <t>250（講習棟95）</t>
    <rPh sb="4" eb="6">
      <t>コウシュウ</t>
    </rPh>
    <rPh sb="6" eb="7">
      <t>トウ</t>
    </rPh>
    <phoneticPr fontId="3"/>
  </si>
  <si>
    <t>ベンチあり（幅110cm）</t>
    <rPh sb="6" eb="7">
      <t>ハバ</t>
    </rPh>
    <phoneticPr fontId="3"/>
  </si>
  <si>
    <t>磁気ループ貸出あり</t>
    <rPh sb="0" eb="2">
      <t>ジキ</t>
    </rPh>
    <rPh sb="5" eb="7">
      <t>カシダシ</t>
    </rPh>
    <phoneticPr fontId="3"/>
  </si>
  <si>
    <t>デイサービス併設</t>
    <rPh sb="6" eb="8">
      <t>ヘイセツ</t>
    </rPh>
    <phoneticPr fontId="3"/>
  </si>
  <si>
    <t>毎週月曜（月曜が祝休日の場合翌平日）、年末年始（12月29日～1月3日）</t>
    <rPh sb="9" eb="10">
      <t>キュウ</t>
    </rPh>
    <phoneticPr fontId="3"/>
  </si>
  <si>
    <t>https://www.neribun.or.jp/museum.html</t>
    <phoneticPr fontId="3"/>
  </si>
  <si>
    <t>毎週月曜日(祝休日の場合は翌平日)、年末年始（12月29日～1月3日）</t>
    <rPh sb="6" eb="7">
      <t>シュク</t>
    </rPh>
    <phoneticPr fontId="3"/>
  </si>
  <si>
    <t>3975-1251</t>
    <phoneticPr fontId="3"/>
  </si>
  <si>
    <t>3996-4060</t>
    <phoneticPr fontId="3"/>
  </si>
  <si>
    <t>月曜日(月曜日が祝休日の場合は翌平日)、年末年始（12月29日～1月3日）</t>
    <rPh sb="9" eb="10">
      <t>キュウ</t>
    </rPh>
    <phoneticPr fontId="3"/>
  </si>
  <si>
    <t>月曜日（第2月曜、祝休日を除く）、年末年始（12月29日～１月３日）</t>
    <rPh sb="24" eb="25">
      <t>ガツ</t>
    </rPh>
    <rPh sb="27" eb="28">
      <t>ニチ</t>
    </rPh>
    <rPh sb="30" eb="31">
      <t>ガツ</t>
    </rPh>
    <rPh sb="32" eb="33">
      <t>ニチ</t>
    </rPh>
    <phoneticPr fontId="3"/>
  </si>
  <si>
    <t>光が丘総合福祉事務所(光が丘区民センター内）</t>
    <rPh sb="11" eb="12">
      <t>ヒカリ</t>
    </rPh>
    <rPh sb="13" eb="14">
      <t>オカ</t>
    </rPh>
    <rPh sb="14" eb="16">
      <t>クミン</t>
    </rPh>
    <rPh sb="20" eb="21">
      <t>ナイ</t>
    </rPh>
    <phoneticPr fontId="3"/>
  </si>
  <si>
    <r>
      <t>3928-2484</t>
    </r>
    <r>
      <rPr>
        <sz val="6"/>
        <rFont val="ＭＳ ゴシック"/>
        <family val="3"/>
        <charset val="128"/>
      </rPr>
      <t>(ボート場）</t>
    </r>
    <rPh sb="13" eb="14">
      <t>ジョウ</t>
    </rPh>
    <phoneticPr fontId="3"/>
  </si>
  <si>
    <t>谷原児童公園</t>
    <rPh sb="2" eb="4">
      <t>ジドウ</t>
    </rPh>
    <rPh sb="4" eb="6">
      <t>コウエン</t>
    </rPh>
    <phoneticPr fontId="3"/>
  </si>
  <si>
    <t>やはらじどうこうえん</t>
    <phoneticPr fontId="3"/>
  </si>
  <si>
    <t>水・日・祝日・年末年始（12月29日～1月3日）</t>
    <rPh sb="0" eb="1">
      <t>スイ</t>
    </rPh>
    <phoneticPr fontId="3"/>
  </si>
  <si>
    <t>車いす対応トイレの有無</t>
    <rPh sb="0" eb="1">
      <t>クルマ</t>
    </rPh>
    <rPh sb="3" eb="5">
      <t>タイオウ</t>
    </rPh>
    <rPh sb="9" eb="11">
      <t>ウム</t>
    </rPh>
    <phoneticPr fontId="21"/>
  </si>
  <si>
    <t>車いす対応トイレは１階・２階に１台ずつあり</t>
    <rPh sb="0" eb="1">
      <t>クルマ</t>
    </rPh>
    <rPh sb="3" eb="5">
      <t>タイオウ</t>
    </rPh>
    <phoneticPr fontId="3"/>
  </si>
  <si>
    <t>車いす対応トイレ、オストメイト用設備、大型ベッドは、併設のこども発達支援センターにあり</t>
    <rPh sb="0" eb="1">
      <t>クルマ</t>
    </rPh>
    <rPh sb="3" eb="5">
      <t>タイオウ</t>
    </rPh>
    <phoneticPr fontId="3"/>
  </si>
  <si>
    <t>車いす対応トイレ（4階のみ）</t>
    <rPh sb="0" eb="1">
      <t>クルマ</t>
    </rPh>
    <rPh sb="3" eb="5">
      <t>タイオウ</t>
    </rPh>
    <rPh sb="10" eb="11">
      <t>カイ</t>
    </rPh>
    <phoneticPr fontId="3"/>
  </si>
  <si>
    <t>車いす対応トイレは1階多目的会議室内</t>
    <rPh sb="0" eb="1">
      <t>クルマ</t>
    </rPh>
    <rPh sb="3" eb="5">
      <t>タイオウ</t>
    </rPh>
    <rPh sb="10" eb="11">
      <t>カイ</t>
    </rPh>
    <rPh sb="11" eb="14">
      <t>タモクテキ</t>
    </rPh>
    <rPh sb="14" eb="16">
      <t>カイギ</t>
    </rPh>
    <rPh sb="16" eb="17">
      <t>シツ</t>
    </rPh>
    <rPh sb="17" eb="18">
      <t>ナイ</t>
    </rPh>
    <phoneticPr fontId="32"/>
  </si>
  <si>
    <t>2階の上石神井南地域集会所に「車いす対応トイレ」あり</t>
    <rPh sb="15" eb="16">
      <t>クルマ</t>
    </rPh>
    <rPh sb="18" eb="20">
      <t>タイオウ</t>
    </rPh>
    <phoneticPr fontId="3"/>
  </si>
  <si>
    <t>車いす対応トイレは青少年館にあり</t>
    <rPh sb="0" eb="1">
      <t>クルマ</t>
    </rPh>
    <rPh sb="3" eb="5">
      <t>タイオウ</t>
    </rPh>
    <rPh sb="9" eb="12">
      <t>セイショウネン</t>
    </rPh>
    <rPh sb="12" eb="13">
      <t>カン</t>
    </rPh>
    <phoneticPr fontId="3"/>
  </si>
  <si>
    <t>大型ベットは車いす対応トイレにあり</t>
    <rPh sb="6" eb="7">
      <t>クルマ</t>
    </rPh>
    <rPh sb="9" eb="11">
      <t>タイオウ</t>
    </rPh>
    <phoneticPr fontId="3"/>
  </si>
  <si>
    <t>車いす対応トイレ等は１階共有部分にあり</t>
    <rPh sb="0" eb="1">
      <t>クルマ</t>
    </rPh>
    <rPh sb="3" eb="5">
      <t>タイオウ</t>
    </rPh>
    <phoneticPr fontId="3"/>
  </si>
  <si>
    <t>（3）昇降機</t>
    <phoneticPr fontId="3"/>
  </si>
  <si>
    <t>（4）トイレ設備</t>
    <phoneticPr fontId="3"/>
  </si>
  <si>
    <t>（5）乳幼児設備</t>
    <phoneticPr fontId="3"/>
  </si>
  <si>
    <t>（6）駐車場</t>
    <phoneticPr fontId="3"/>
  </si>
  <si>
    <t>（7）その他設備</t>
    <phoneticPr fontId="3"/>
  </si>
  <si>
    <t>敬老館にＡＥＤと車いす対応トイレあり</t>
    <rPh sb="8" eb="9">
      <t>クルマ</t>
    </rPh>
    <rPh sb="11" eb="13">
      <t>タイオウ</t>
    </rPh>
    <phoneticPr fontId="3"/>
  </si>
  <si>
    <t>https://www.city.nerima.tokyo.jp/hokenfukushi/shogai/shisetsu/kodomohattatu/index.html</t>
    <phoneticPr fontId="3"/>
  </si>
  <si>
    <t>https：//oizumi.ikuseikai-tky.or.jp/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</si>
</sst>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8"/>
      <color theme="3"/>
      <name val="Yu Gothic Light"/>
      <family val="2"/>
      <charset val="128"/>
      <scheme val="major"/>
    </font>
    <font>
      <b/>
      <sz val="15"/>
      <color theme="3"/>
      <name val="Yu Gothic"/>
      <family val="2"/>
      <charset val="128"/>
      <scheme val="minor"/>
    </font>
    <font>
      <b/>
      <sz val="13"/>
      <color theme="3"/>
      <name val="Yu Gothic"/>
      <family val="2"/>
      <charset val="128"/>
      <scheme val="minor"/>
    </font>
    <font>
      <b/>
      <sz val="11"/>
      <color theme="3"/>
      <name val="Yu Gothic"/>
      <family val="2"/>
      <charset val="128"/>
      <scheme val="minor"/>
    </font>
    <font>
      <sz val="11"/>
      <color rgb="FF006100"/>
      <name val="Yu Gothic"/>
      <family val="2"/>
      <charset val="128"/>
      <scheme val="minor"/>
    </font>
    <font>
      <sz val="11"/>
      <color rgb="FF9C0006"/>
      <name val="Yu Gothic"/>
      <family val="2"/>
      <charset val="128"/>
      <scheme val="minor"/>
    </font>
    <font>
      <sz val="11"/>
      <color rgb="FF9C5700"/>
      <name val="Yu Gothic"/>
      <family val="2"/>
      <charset val="128"/>
      <scheme val="minor"/>
    </font>
    <font>
      <sz val="11"/>
      <color rgb="FF3F3F76"/>
      <name val="Yu Gothic"/>
      <family val="2"/>
      <charset val="128"/>
      <scheme val="minor"/>
    </font>
    <font>
      <b/>
      <sz val="11"/>
      <color rgb="FF3F3F3F"/>
      <name val="Yu Gothic"/>
      <family val="2"/>
      <charset val="128"/>
      <scheme val="minor"/>
    </font>
    <font>
      <b/>
      <sz val="11"/>
      <color rgb="FFFA7D00"/>
      <name val="Yu Gothic"/>
      <family val="2"/>
      <charset val="128"/>
      <scheme val="minor"/>
    </font>
    <font>
      <sz val="11"/>
      <color rgb="FFFA7D00"/>
      <name val="Yu Gothic"/>
      <family val="2"/>
      <charset val="128"/>
      <scheme val="minor"/>
    </font>
    <font>
      <b/>
      <sz val="11"/>
      <color theme="0"/>
      <name val="Yu Gothic"/>
      <family val="2"/>
      <charset val="128"/>
      <scheme val="minor"/>
    </font>
    <font>
      <sz val="11"/>
      <color rgb="FFFF0000"/>
      <name val="Yu Gothic"/>
      <family val="2"/>
      <charset val="128"/>
      <scheme val="minor"/>
    </font>
    <font>
      <i/>
      <sz val="11"/>
      <color rgb="FF7F7F7F"/>
      <name val="Yu Gothic"/>
      <family val="2"/>
      <charset val="128"/>
      <scheme val="minor"/>
    </font>
    <font>
      <b/>
      <sz val="11"/>
      <color theme="1"/>
      <name val="Yu Gothic"/>
      <family val="2"/>
      <charset val="128"/>
      <scheme val="minor"/>
    </font>
    <font>
      <sz val="11"/>
      <color theme="0"/>
      <name val="Yu Gothic"/>
      <family val="2"/>
      <charset val="128"/>
      <scheme val="minor"/>
    </font>
    <font>
      <sz val="8"/>
      <name val="ＭＳ ゴシック"/>
      <family val="3"/>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u/>
      <sz val="12.65"/>
      <color indexed="12"/>
      <name val="ＭＳ Ｐゴシック"/>
      <family val="3"/>
      <charset val="128"/>
    </font>
    <font>
      <u/>
      <sz val="12.65"/>
      <name val="ＭＳ Ｐゴシック"/>
      <family val="3"/>
      <charset val="128"/>
    </font>
    <font>
      <sz val="11"/>
      <name val="ＭＳ Ｐゴシック"/>
      <family val="3"/>
      <charset val="128"/>
    </font>
    <font>
      <sz val="7"/>
      <name val="ＭＳ ゴシック"/>
      <family val="3"/>
      <charset val="128"/>
    </font>
    <font>
      <sz val="12.5"/>
      <name val="ＭＳ Ｐゴシック"/>
      <family val="3"/>
      <charset val="128"/>
    </font>
    <font>
      <sz val="8"/>
      <name val="ＭＳ 明朝"/>
      <family val="1"/>
      <charset val="128"/>
    </font>
    <font>
      <u/>
      <sz val="10"/>
      <name val="ＭＳ Ｐゴシック"/>
      <family val="3"/>
      <charset val="128"/>
    </font>
    <font>
      <sz val="6"/>
      <name val="Yu Gothic"/>
      <family val="2"/>
      <charset val="128"/>
      <scheme val="minor"/>
    </font>
    <font>
      <sz val="9"/>
      <name val="ＭＳ ゴシック"/>
      <family val="3"/>
      <charset val="128"/>
    </font>
    <font>
      <b/>
      <sz val="10"/>
      <name val="ＭＳ ゴシック"/>
      <family val="3"/>
      <charset val="128"/>
    </font>
    <font>
      <sz val="10"/>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0000"/>
        <bgColor indexed="64"/>
      </patternFill>
    </fill>
    <fill>
      <patternFill patternType="solid">
        <fgColor theme="0" tint="-0.249977111117893"/>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8">
    <xf numFmtId="0" fontId="0" fillId="0" borderId="0"/>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9"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9"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9"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9"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9"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5" fillId="0" borderId="0" applyNumberFormat="0" applyFill="0" applyBorder="0" applyAlignment="0" applyProtection="0">
      <alignment vertical="top"/>
      <protection locked="0"/>
    </xf>
    <xf numFmtId="38" fontId="24" fillId="0" borderId="0" applyFont="0" applyFill="0" applyBorder="0" applyAlignment="0" applyProtection="0">
      <alignment vertical="center"/>
    </xf>
    <xf numFmtId="0" fontId="27" fillId="0" borderId="0">
      <alignment vertical="center"/>
    </xf>
    <xf numFmtId="0" fontId="24" fillId="0" borderId="0">
      <alignment vertical="center"/>
    </xf>
    <xf numFmtId="0" fontId="2" fillId="0" borderId="0">
      <alignment vertical="center"/>
    </xf>
    <xf numFmtId="0" fontId="2" fillId="8" borderId="8" applyNumberFormat="0" applyFont="0" applyAlignment="0" applyProtection="0">
      <alignment vertical="center"/>
    </xf>
    <xf numFmtId="0" fontId="1" fillId="0" borderId="0">
      <alignment vertical="center"/>
    </xf>
  </cellStyleXfs>
  <cellXfs count="99">
    <xf numFmtId="0" fontId="0" fillId="0" borderId="0" xfId="0"/>
    <xf numFmtId="0" fontId="0" fillId="0" borderId="0" xfId="0" applyAlignment="1">
      <alignment vertical="center"/>
    </xf>
    <xf numFmtId="0" fontId="2" fillId="0" borderId="0" xfId="45">
      <alignment vertical="center"/>
    </xf>
    <xf numFmtId="14" fontId="2" fillId="0" borderId="0" xfId="45" applyNumberFormat="1">
      <alignment vertical="center"/>
    </xf>
    <xf numFmtId="0" fontId="2" fillId="33" borderId="0" xfId="45" applyFill="1">
      <alignment vertical="center"/>
    </xf>
    <xf numFmtId="0" fontId="2" fillId="34" borderId="0" xfId="45" applyFill="1">
      <alignment vertical="center"/>
    </xf>
    <xf numFmtId="0" fontId="2" fillId="35" borderId="0" xfId="45" applyFill="1">
      <alignment vertical="center"/>
    </xf>
    <xf numFmtId="0" fontId="2" fillId="36" borderId="0" xfId="45" applyFill="1">
      <alignment vertical="center"/>
    </xf>
    <xf numFmtId="0" fontId="2" fillId="37" borderId="0" xfId="45" applyFill="1">
      <alignment vertical="center"/>
    </xf>
    <xf numFmtId="14" fontId="2" fillId="37" borderId="0" xfId="45" applyNumberFormat="1" applyFill="1">
      <alignment vertical="center"/>
    </xf>
    <xf numFmtId="38" fontId="20" fillId="0" borderId="23" xfId="42" applyFont="1" applyFill="1" applyBorder="1" applyAlignment="1" applyProtection="1">
      <alignment horizontal="left" vertical="center" wrapText="1"/>
      <protection locked="0"/>
    </xf>
    <xf numFmtId="0" fontId="26" fillId="0" borderId="23" xfId="41" applyFont="1" applyFill="1" applyBorder="1" applyAlignment="1" applyProtection="1">
      <alignment vertical="center" wrapText="1"/>
      <protection locked="0"/>
    </xf>
    <xf numFmtId="38" fontId="23" fillId="0" borderId="23" xfId="42" applyFont="1" applyFill="1" applyBorder="1" applyAlignment="1" applyProtection="1">
      <alignment horizontal="left" vertical="center" wrapText="1"/>
      <protection locked="0"/>
    </xf>
    <xf numFmtId="0" fontId="26" fillId="0" borderId="0" xfId="41" applyFont="1" applyFill="1" applyAlignment="1" applyProtection="1">
      <alignment vertical="center" wrapText="1"/>
      <protection locked="0"/>
    </xf>
    <xf numFmtId="38" fontId="22" fillId="0" borderId="23" xfId="42" applyFont="1" applyFill="1" applyBorder="1" applyAlignment="1" applyProtection="1">
      <alignment horizontal="left" vertical="center" wrapText="1"/>
      <protection locked="0"/>
    </xf>
    <xf numFmtId="0" fontId="31" fillId="0" borderId="23" xfId="41" applyFont="1" applyFill="1" applyBorder="1" applyAlignment="1" applyProtection="1">
      <alignment vertical="center" wrapText="1"/>
      <protection locked="0"/>
    </xf>
    <xf numFmtId="38" fontId="22" fillId="0" borderId="28" xfId="42" applyFont="1" applyFill="1" applyBorder="1" applyAlignment="1" applyProtection="1">
      <alignment horizontal="left" vertical="center" wrapText="1"/>
      <protection locked="0"/>
    </xf>
    <xf numFmtId="0" fontId="31" fillId="0" borderId="28" xfId="41" applyFont="1" applyFill="1" applyBorder="1" applyAlignment="1" applyProtection="1">
      <alignment vertical="center" wrapText="1"/>
      <protection locked="0"/>
    </xf>
    <xf numFmtId="38" fontId="20" fillId="0" borderId="21" xfId="42" applyFont="1" applyFill="1" applyBorder="1" applyAlignment="1" applyProtection="1">
      <alignment horizontal="left" vertical="center" wrapText="1"/>
      <protection locked="0"/>
    </xf>
    <xf numFmtId="0" fontId="26" fillId="0" borderId="21" xfId="41" applyFont="1" applyFill="1" applyBorder="1" applyAlignment="1" applyProtection="1">
      <alignment vertical="center" wrapText="1"/>
      <protection locked="0"/>
    </xf>
    <xf numFmtId="49" fontId="22" fillId="0" borderId="11" xfId="44" applyNumberFormat="1" applyFont="1" applyBorder="1" applyAlignment="1">
      <alignment horizontal="center" vertical="center" wrapText="1"/>
    </xf>
    <xf numFmtId="0" fontId="22" fillId="0" borderId="0" xfId="44" applyFont="1" applyAlignment="1">
      <alignment vertical="center" wrapText="1"/>
    </xf>
    <xf numFmtId="0" fontId="22" fillId="0" borderId="21" xfId="44" applyFont="1" applyBorder="1" applyAlignment="1">
      <alignment vertical="center" textRotation="255" wrapText="1"/>
    </xf>
    <xf numFmtId="0" fontId="22" fillId="0" borderId="17" xfId="44" applyFont="1" applyBorder="1" applyAlignment="1">
      <alignment vertical="center" textRotation="255" wrapText="1"/>
    </xf>
    <xf numFmtId="0" fontId="20" fillId="0" borderId="17" xfId="44" applyFont="1" applyBorder="1" applyAlignment="1">
      <alignment vertical="center" textRotation="255" wrapText="1"/>
    </xf>
    <xf numFmtId="0" fontId="20" fillId="0" borderId="18" xfId="44" applyFont="1" applyBorder="1" applyAlignment="1">
      <alignment vertical="center" textRotation="255" wrapText="1"/>
    </xf>
    <xf numFmtId="0" fontId="20" fillId="0" borderId="19" xfId="44" applyFont="1" applyBorder="1" applyAlignment="1">
      <alignment vertical="center" textRotation="255" wrapText="1"/>
    </xf>
    <xf numFmtId="0" fontId="20" fillId="0" borderId="34" xfId="44" applyFont="1" applyBorder="1" applyAlignment="1">
      <alignment vertical="center" textRotation="255" wrapText="1"/>
    </xf>
    <xf numFmtId="0" fontId="20" fillId="0" borderId="20" xfId="44" applyFont="1" applyBorder="1" applyAlignment="1">
      <alignment vertical="center" textRotation="255" wrapText="1"/>
    </xf>
    <xf numFmtId="0" fontId="20" fillId="0" borderId="0" xfId="44" applyFont="1" applyAlignment="1">
      <alignment vertical="center" wrapText="1"/>
    </xf>
    <xf numFmtId="0" fontId="22" fillId="0" borderId="23" xfId="44" applyFont="1" applyBorder="1" applyAlignment="1">
      <alignment horizontal="center" vertical="center" wrapText="1"/>
    </xf>
    <xf numFmtId="0" fontId="22" fillId="0" borderId="23" xfId="44" applyFont="1" applyBorder="1" applyAlignment="1" applyProtection="1">
      <alignment horizontal="left" vertical="center" wrapText="1"/>
      <protection locked="0"/>
    </xf>
    <xf numFmtId="0" fontId="20" fillId="0" borderId="23" xfId="44" applyFont="1" applyBorder="1" applyAlignment="1" applyProtection="1">
      <alignment horizontal="left" vertical="center" wrapText="1"/>
      <protection locked="0"/>
    </xf>
    <xf numFmtId="0" fontId="20" fillId="0" borderId="23" xfId="44" applyFont="1" applyBorder="1" applyAlignment="1" applyProtection="1">
      <alignment vertical="center" wrapText="1"/>
      <protection locked="0"/>
    </xf>
    <xf numFmtId="14" fontId="20" fillId="0" borderId="23" xfId="44" applyNumberFormat="1" applyFont="1" applyBorder="1" applyAlignment="1" applyProtection="1">
      <alignment vertical="center" wrapText="1"/>
      <protection locked="0"/>
    </xf>
    <xf numFmtId="0" fontId="20" fillId="0" borderId="22" xfId="44" applyFont="1" applyBorder="1" applyAlignment="1" applyProtection="1">
      <alignment vertical="center" wrapText="1"/>
      <protection locked="0"/>
    </xf>
    <xf numFmtId="0" fontId="20" fillId="0" borderId="23" xfId="44" applyFont="1" applyBorder="1" applyAlignment="1" applyProtection="1">
      <alignment horizontal="center" vertical="center" wrapText="1"/>
      <protection locked="0"/>
    </xf>
    <xf numFmtId="0" fontId="20" fillId="0" borderId="27" xfId="44" applyFont="1" applyBorder="1" applyAlignment="1" applyProtection="1">
      <alignment vertical="center" wrapText="1"/>
      <protection locked="0"/>
    </xf>
    <xf numFmtId="0" fontId="20" fillId="0" borderId="32" xfId="44" applyFont="1" applyBorder="1" applyAlignment="1" applyProtection="1">
      <alignment horizontal="center" vertical="center" wrapText="1"/>
      <protection locked="0"/>
    </xf>
    <xf numFmtId="0" fontId="20" fillId="0" borderId="27" xfId="44" applyFont="1" applyBorder="1" applyAlignment="1" applyProtection="1">
      <alignment horizontal="center" vertical="center" wrapText="1"/>
      <protection locked="0"/>
    </xf>
    <xf numFmtId="0" fontId="20" fillId="0" borderId="32" xfId="44" applyFont="1" applyBorder="1" applyAlignment="1" applyProtection="1">
      <alignment vertical="center" wrapText="1"/>
      <protection locked="0"/>
    </xf>
    <xf numFmtId="0" fontId="20" fillId="0" borderId="26" xfId="44" applyFont="1" applyBorder="1" applyAlignment="1" applyProtection="1">
      <alignment horizontal="center" vertical="center" wrapText="1"/>
      <protection locked="0"/>
    </xf>
    <xf numFmtId="0" fontId="20" fillId="0" borderId="27" xfId="44" applyFont="1" applyBorder="1" applyAlignment="1" applyProtection="1">
      <alignment horizontal="left" vertical="center" wrapText="1"/>
      <protection locked="0"/>
    </xf>
    <xf numFmtId="0" fontId="27" fillId="0" borderId="0" xfId="44" applyFont="1" applyAlignment="1" applyProtection="1">
      <alignment vertical="center" wrapText="1"/>
      <protection locked="0"/>
    </xf>
    <xf numFmtId="0" fontId="28" fillId="0" borderId="27" xfId="44" applyFont="1" applyBorder="1" applyAlignment="1" applyProtection="1">
      <alignment horizontal="center" vertical="center" wrapText="1"/>
      <protection locked="0"/>
    </xf>
    <xf numFmtId="0" fontId="28" fillId="0" borderId="23" xfId="44" applyFont="1" applyBorder="1" applyAlignment="1" applyProtection="1">
      <alignment horizontal="center" vertical="center" wrapText="1"/>
      <protection locked="0"/>
    </xf>
    <xf numFmtId="0" fontId="23" fillId="0" borderId="27" xfId="44" applyFont="1" applyBorder="1" applyAlignment="1" applyProtection="1">
      <alignment horizontal="center" vertical="center" wrapText="1"/>
      <protection locked="0"/>
    </xf>
    <xf numFmtId="0" fontId="27" fillId="0" borderId="0" xfId="44" applyFont="1" applyProtection="1">
      <alignment vertical="center"/>
      <protection locked="0"/>
    </xf>
    <xf numFmtId="0" fontId="33" fillId="0" borderId="23" xfId="44" applyFont="1" applyBorder="1" applyAlignment="1" applyProtection="1">
      <alignment horizontal="center" vertical="center" wrapText="1"/>
      <protection locked="0"/>
    </xf>
    <xf numFmtId="0" fontId="29" fillId="0" borderId="0" xfId="44" applyFont="1" applyProtection="1">
      <alignment vertical="center"/>
      <protection locked="0"/>
    </xf>
    <xf numFmtId="0" fontId="23" fillId="0" borderId="23" xfId="44" applyFont="1" applyBorder="1" applyAlignment="1" applyProtection="1">
      <alignment vertical="center" wrapText="1"/>
      <protection locked="0"/>
    </xf>
    <xf numFmtId="0" fontId="29" fillId="0" borderId="0" xfId="44" applyFont="1" applyAlignment="1" applyProtection="1">
      <alignment horizontal="justify" vertical="center"/>
      <protection locked="0"/>
    </xf>
    <xf numFmtId="0" fontId="20" fillId="0" borderId="22" xfId="44" applyFont="1" applyBorder="1" applyAlignment="1" applyProtection="1">
      <alignment horizontal="center" vertical="center" wrapText="1"/>
      <protection locked="0"/>
    </xf>
    <xf numFmtId="0" fontId="30" fillId="0" borderId="23" xfId="44" applyFont="1" applyBorder="1" applyAlignment="1" applyProtection="1">
      <alignment vertical="center" wrapText="1"/>
      <protection locked="0"/>
    </xf>
    <xf numFmtId="0" fontId="23" fillId="0" borderId="27" xfId="44" applyFont="1" applyBorder="1" applyAlignment="1" applyProtection="1">
      <alignment horizontal="left" vertical="center" wrapText="1"/>
      <protection locked="0"/>
    </xf>
    <xf numFmtId="0" fontId="23" fillId="0" borderId="27" xfId="44" applyFont="1" applyBorder="1" applyAlignment="1" applyProtection="1">
      <alignment vertical="center" wrapText="1"/>
      <protection locked="0"/>
    </xf>
    <xf numFmtId="0" fontId="20" fillId="0" borderId="23" xfId="0" applyFont="1" applyBorder="1" applyAlignment="1" applyProtection="1">
      <alignment vertical="center" wrapText="1"/>
      <protection locked="0"/>
    </xf>
    <xf numFmtId="0" fontId="20" fillId="0" borderId="25" xfId="44" applyFont="1" applyBorder="1" applyAlignment="1" applyProtection="1">
      <alignment vertical="center" wrapText="1"/>
      <protection locked="0"/>
    </xf>
    <xf numFmtId="0" fontId="20" fillId="0" borderId="23" xfId="43" applyFont="1" applyBorder="1" applyAlignment="1" applyProtection="1">
      <alignment vertical="center" wrapText="1"/>
      <protection locked="0"/>
    </xf>
    <xf numFmtId="0" fontId="22" fillId="0" borderId="23" xfId="44" applyFont="1" applyBorder="1" applyAlignment="1" applyProtection="1">
      <alignment vertical="center" wrapText="1"/>
      <protection locked="0"/>
    </xf>
    <xf numFmtId="0" fontId="22" fillId="0" borderId="22" xfId="44" applyFont="1" applyBorder="1" applyAlignment="1" applyProtection="1">
      <alignment vertical="center" wrapText="1"/>
      <protection locked="0"/>
    </xf>
    <xf numFmtId="0" fontId="22" fillId="0" borderId="23" xfId="44" applyFont="1" applyBorder="1" applyAlignment="1" applyProtection="1">
      <alignment horizontal="center" vertical="center" wrapText="1"/>
      <protection locked="0"/>
    </xf>
    <xf numFmtId="0" fontId="22" fillId="0" borderId="27" xfId="44" applyFont="1" applyBorder="1" applyAlignment="1" applyProtection="1">
      <alignment vertical="center" wrapText="1"/>
      <protection locked="0"/>
    </xf>
    <xf numFmtId="0" fontId="22" fillId="0" borderId="32" xfId="44" applyFont="1" applyBorder="1" applyAlignment="1" applyProtection="1">
      <alignment horizontal="center" vertical="center" wrapText="1"/>
      <protection locked="0"/>
    </xf>
    <xf numFmtId="0" fontId="22" fillId="0" borderId="27" xfId="44" applyFont="1" applyBorder="1" applyAlignment="1" applyProtection="1">
      <alignment horizontal="center" vertical="center" wrapText="1"/>
      <protection locked="0"/>
    </xf>
    <xf numFmtId="0" fontId="22" fillId="0" borderId="32" xfId="44" applyFont="1" applyBorder="1" applyAlignment="1" applyProtection="1">
      <alignment vertical="center" wrapText="1"/>
      <protection locked="0"/>
    </xf>
    <xf numFmtId="0" fontId="22" fillId="0" borderId="26" xfId="44" applyFont="1" applyBorder="1" applyAlignment="1" applyProtection="1">
      <alignment horizontal="center" vertical="center" wrapText="1"/>
      <protection locked="0"/>
    </xf>
    <xf numFmtId="0" fontId="20" fillId="0" borderId="21" xfId="43" applyFont="1" applyBorder="1" applyAlignment="1" applyProtection="1">
      <alignment vertical="center" wrapText="1"/>
      <protection locked="0"/>
    </xf>
    <xf numFmtId="0" fontId="22" fillId="0" borderId="28" xfId="44" applyFont="1" applyBorder="1" applyAlignment="1" applyProtection="1">
      <alignment horizontal="left" vertical="center" wrapText="1"/>
      <protection locked="0"/>
    </xf>
    <xf numFmtId="0" fontId="22" fillId="0" borderId="28" xfId="44" applyFont="1" applyBorder="1" applyAlignment="1" applyProtection="1">
      <alignment vertical="center" wrapText="1"/>
      <protection locked="0"/>
    </xf>
    <xf numFmtId="0" fontId="20" fillId="0" borderId="29" xfId="44" applyFont="1" applyBorder="1" applyAlignment="1" applyProtection="1">
      <alignment vertical="center" wrapText="1"/>
      <protection locked="0"/>
    </xf>
    <xf numFmtId="0" fontId="20" fillId="0" borderId="28" xfId="44" applyFont="1" applyBorder="1" applyAlignment="1" applyProtection="1">
      <alignment vertical="center" wrapText="1"/>
      <protection locked="0"/>
    </xf>
    <xf numFmtId="0" fontId="20" fillId="0" borderId="28" xfId="44" applyFont="1" applyBorder="1" applyAlignment="1" applyProtection="1">
      <alignment horizontal="center" vertical="center" wrapText="1"/>
      <protection locked="0"/>
    </xf>
    <xf numFmtId="0" fontId="20" fillId="0" borderId="21" xfId="44" applyFont="1" applyBorder="1" applyAlignment="1" applyProtection="1">
      <alignment horizontal="left" vertical="center" wrapText="1"/>
      <protection locked="0"/>
    </xf>
    <xf numFmtId="0" fontId="20" fillId="0" borderId="21" xfId="44" applyFont="1" applyBorder="1" applyAlignment="1" applyProtection="1">
      <alignment vertical="center" wrapText="1"/>
      <protection locked="0"/>
    </xf>
    <xf numFmtId="0" fontId="20" fillId="0" borderId="24" xfId="44" applyFont="1" applyBorder="1" applyAlignment="1" applyProtection="1">
      <alignment vertical="center" wrapText="1"/>
      <protection locked="0"/>
    </xf>
    <xf numFmtId="0" fontId="20" fillId="0" borderId="21" xfId="44" applyFont="1" applyBorder="1" applyAlignment="1" applyProtection="1">
      <alignment horizontal="center" vertical="center" wrapText="1"/>
      <protection locked="0"/>
    </xf>
    <xf numFmtId="0" fontId="23" fillId="0" borderId="32" xfId="44" applyFont="1" applyBorder="1" applyAlignment="1" applyProtection="1">
      <alignment vertical="center" wrapText="1"/>
      <protection locked="0"/>
    </xf>
    <xf numFmtId="0" fontId="20" fillId="0" borderId="26" xfId="44" applyFont="1" applyBorder="1" applyAlignment="1" applyProtection="1">
      <alignment vertical="center" wrapText="1"/>
      <protection locked="0"/>
    </xf>
    <xf numFmtId="0" fontId="20" fillId="0" borderId="33" xfId="44" applyFont="1" applyBorder="1" applyAlignment="1">
      <alignment vertical="center" wrapText="1"/>
    </xf>
    <xf numFmtId="0" fontId="34" fillId="0" borderId="30" xfId="44" applyFont="1" applyBorder="1" applyAlignment="1">
      <alignment horizontal="center" vertical="center" wrapText="1"/>
    </xf>
    <xf numFmtId="0" fontId="35" fillId="0" borderId="30" xfId="44" applyFont="1" applyBorder="1" applyAlignment="1">
      <alignment vertical="center" wrapText="1"/>
    </xf>
    <xf numFmtId="0" fontId="22" fillId="0" borderId="10" xfId="44" applyFont="1" applyBorder="1" applyAlignment="1">
      <alignment horizontal="center" vertical="center"/>
    </xf>
    <xf numFmtId="0" fontId="22" fillId="0" borderId="13" xfId="44" applyFont="1" applyBorder="1" applyAlignment="1">
      <alignment horizontal="center" vertical="center"/>
    </xf>
    <xf numFmtId="0" fontId="22" fillId="0" borderId="14" xfId="44" applyFont="1" applyBorder="1" applyAlignment="1">
      <alignment horizontal="center" vertical="center"/>
    </xf>
    <xf numFmtId="0" fontId="22" fillId="0" borderId="15" xfId="44" applyFont="1" applyBorder="1" applyAlignment="1">
      <alignment horizontal="center" vertical="center"/>
    </xf>
    <xf numFmtId="0" fontId="22" fillId="0" borderId="16" xfId="44" applyFont="1" applyBorder="1" applyAlignment="1">
      <alignment horizontal="center" vertical="center"/>
    </xf>
    <xf numFmtId="0" fontId="22" fillId="0" borderId="13" xfId="44" applyFont="1" applyBorder="1" applyAlignment="1">
      <alignment horizontal="center" vertical="center" wrapText="1"/>
    </xf>
    <xf numFmtId="0" fontId="22" fillId="0" borderId="14" xfId="44" applyFont="1" applyBorder="1" applyAlignment="1">
      <alignment horizontal="center" vertical="center" wrapText="1"/>
    </xf>
    <xf numFmtId="0" fontId="22" fillId="0" borderId="16" xfId="44" applyFont="1" applyBorder="1" applyAlignment="1">
      <alignment horizontal="center" vertical="center" wrapText="1"/>
    </xf>
    <xf numFmtId="0" fontId="22" fillId="0" borderId="12" xfId="44" applyFont="1" applyBorder="1" applyAlignment="1">
      <alignment horizontal="center" vertical="center"/>
    </xf>
    <xf numFmtId="0" fontId="26" fillId="0" borderId="0" xfId="41" applyFont="1" applyFill="1" applyAlignment="1" applyProtection="1">
      <alignment vertical="center"/>
      <protection locked="0"/>
    </xf>
    <xf numFmtId="0" fontId="22" fillId="0" borderId="31" xfId="44" applyFont="1" applyBorder="1" applyAlignment="1">
      <alignment horizontal="center" vertical="center" wrapText="1"/>
    </xf>
    <xf numFmtId="0" fontId="22" fillId="0" borderId="36" xfId="44" applyFont="1" applyBorder="1" applyAlignment="1">
      <alignment horizontal="center" vertical="center" wrapText="1"/>
    </xf>
    <xf numFmtId="49" fontId="22" fillId="0" borderId="31" xfId="44" applyNumberFormat="1" applyFont="1" applyBorder="1" applyAlignment="1">
      <alignment horizontal="center" vertical="center" wrapText="1"/>
    </xf>
    <xf numFmtId="49" fontId="22" fillId="0" borderId="36" xfId="44" applyNumberFormat="1" applyFont="1" applyBorder="1" applyAlignment="1">
      <alignment horizontal="center" vertical="center" wrapText="1"/>
    </xf>
    <xf numFmtId="0" fontId="22" fillId="0" borderId="35" xfId="44" applyFont="1" applyBorder="1" applyAlignment="1">
      <alignment horizontal="center" vertical="center"/>
    </xf>
    <xf numFmtId="0" fontId="22" fillId="0" borderId="31" xfId="44" applyFont="1" applyBorder="1" applyAlignment="1">
      <alignment horizontal="center" vertical="center"/>
    </xf>
    <xf numFmtId="0" fontId="22" fillId="0" borderId="36" xfId="44" applyFont="1" applyBorder="1" applyAlignment="1">
      <alignment horizontal="center" vertical="center"/>
    </xf>
  </cellXfs>
  <cellStyles count="48">
    <cellStyle name="20% - アクセント 1" xfId="18" builtinId="30" customBuiltin="1"/>
    <cellStyle name="20% - アクセント 2" xfId="22" builtinId="34" customBuiltin="1"/>
    <cellStyle name="20% - アクセント 3" xfId="26" builtinId="38" customBuiltin="1"/>
    <cellStyle name="20% - アクセント 4" xfId="30" builtinId="42" customBuiltin="1"/>
    <cellStyle name="20% - アクセント 5" xfId="34" builtinId="46" customBuiltin="1"/>
    <cellStyle name="20% - アクセント 6" xfId="38" builtinId="50" customBuiltin="1"/>
    <cellStyle name="40% - アクセント 1" xfId="19" builtinId="31" customBuiltin="1"/>
    <cellStyle name="40% - アクセント 2" xfId="23" builtinId="35" customBuiltin="1"/>
    <cellStyle name="40% - アクセント 3" xfId="27" builtinId="39" customBuiltin="1"/>
    <cellStyle name="40% - アクセント 4" xfId="31" builtinId="43" customBuiltin="1"/>
    <cellStyle name="40% - アクセント 5" xfId="35" builtinId="47" customBuiltin="1"/>
    <cellStyle name="40% - アクセント 6" xfId="39" builtinId="51" customBuiltin="1"/>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1" builtinId="8"/>
    <cellStyle name="メモ 2" xfId="46" xr:uid="{00000000-0005-0000-0000-00001C000000}"/>
    <cellStyle name="リンク セル" xfId="12" builtinId="24" customBuiltin="1"/>
    <cellStyle name="悪い" xfId="7" builtinId="27" customBuiltin="1"/>
    <cellStyle name="計算" xfId="11" builtinId="22" customBuiltin="1"/>
    <cellStyle name="警告文" xfId="14" builtinId="11" customBuiltin="1"/>
    <cellStyle name="桁区切り 2" xfId="42"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4" xr:uid="{00000000-0005-0000-0000-00002B000000}"/>
    <cellStyle name="標準 3" xfId="45" xr:uid="{00000000-0005-0000-0000-00002C000000}"/>
    <cellStyle name="標準 4" xfId="47" xr:uid="{00000000-0005-0000-0000-00002D000000}"/>
    <cellStyle name="標準_トイレ調査一覧" xfId="43" xr:uid="{00000000-0005-0000-0000-00002E000000}"/>
    <cellStyle name="良い" xfId="6" builtinId="26"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ity.nerima.tokyo.jp/shisetsu/community/tiikikouryuuhiroba.html" TargetMode="External"/><Relationship Id="rId2" Type="http://schemas.openxmlformats.org/officeDocument/2006/relationships/hyperlink" Target="https://www.city.nerima.tokyo.jp/kosodatekyoiku/kyoiku/seishonen/seishonenshisetsu/seishonen/kasugatyouseishounen/index.html" TargetMode="External"/><Relationship Id="rId1" Type="http://schemas.openxmlformats.org/officeDocument/2006/relationships/hyperlink" Target="https://www.city.nerima.tokyo.jp/kankomoyoshi/bunka/kominkan/index.html" TargetMode="External"/><Relationship Id="rId5" Type="http://schemas.openxmlformats.org/officeDocument/2006/relationships/printerSettings" Target="../printerSettings/printerSettings1.bin"/><Relationship Id="rId4" Type="http://schemas.openxmlformats.org/officeDocument/2006/relationships/hyperlink" Target="https://www.city.nerima.tokyo.jp/hokenfukushi/shogai/shisetsu/kodomohattat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tMain"/>
  <dimension ref="A1:AL940"/>
  <sheetViews>
    <sheetView tabSelected="1" view="pageBreakPreview" zoomScale="70" zoomScaleNormal="77" zoomScaleSheetLayoutView="70" workbookViewId="0">
      <pane xSplit="1" ySplit="3" topLeftCell="B4" activePane="bottomRight" state="frozenSplit"/>
      <selection activeCell="C1" sqref="C1"/>
      <selection pane="topRight" activeCell="D1" sqref="D1"/>
      <selection pane="bottomLeft" activeCell="C4" sqref="C4"/>
      <selection pane="bottomRight"/>
    </sheetView>
  </sheetViews>
  <sheetFormatPr defaultRowHeight="12"/>
  <cols>
    <col min="1" max="1" width="6" style="21" customWidth="1"/>
    <col min="2" max="2" width="27.08203125" style="21" customWidth="1"/>
    <col min="3" max="5" width="7.58203125" style="29" customWidth="1"/>
    <col min="6" max="6" width="71.25" style="29" customWidth="1"/>
    <col min="7" max="28" width="7.58203125" style="29" customWidth="1"/>
    <col min="29" max="29" width="10.58203125" style="29" customWidth="1"/>
    <col min="30" max="38" width="7.58203125" style="29" customWidth="1"/>
    <col min="39" max="39" width="6.58203125" style="29" customWidth="1"/>
    <col min="40" max="132" width="9" style="29"/>
    <col min="133" max="133" width="4.5" style="29" customWidth="1"/>
    <col min="134" max="134" width="5.25" style="29" customWidth="1"/>
    <col min="135" max="135" width="4.5" style="29" customWidth="1"/>
    <col min="136" max="136" width="27.08203125" style="29" customWidth="1"/>
    <col min="137" max="139" width="7.58203125" style="29" customWidth="1"/>
    <col min="140" max="140" width="71.25" style="29" customWidth="1"/>
    <col min="141" max="149" width="7.58203125" style="29" customWidth="1"/>
    <col min="150" max="153" width="9" style="29" customWidth="1"/>
    <col min="154" max="162" width="7.58203125" style="29" customWidth="1"/>
    <col min="163" max="163" width="11.58203125" style="29" customWidth="1"/>
    <col min="164" max="165" width="7.58203125" style="29" customWidth="1"/>
    <col min="166" max="166" width="4.08203125" style="29" customWidth="1"/>
    <col min="167" max="190" width="7.58203125" style="29" customWidth="1"/>
    <col min="191" max="191" width="11.58203125" style="29" customWidth="1"/>
    <col min="192" max="211" width="7.58203125" style="29" customWidth="1"/>
    <col min="212" max="212" width="11.58203125" style="29" customWidth="1"/>
    <col min="213" max="213" width="7.58203125" style="29" customWidth="1"/>
    <col min="214" max="214" width="11.58203125" style="29" customWidth="1"/>
    <col min="215" max="216" width="7.58203125" style="29" customWidth="1"/>
    <col min="217" max="217" width="11.58203125" style="29" customWidth="1"/>
    <col min="218" max="232" width="7.58203125" style="29" customWidth="1"/>
    <col min="233" max="233" width="11.58203125" style="29" customWidth="1"/>
    <col min="234" max="234" width="7.58203125" style="29" customWidth="1"/>
    <col min="235" max="235" width="11.58203125" style="29" customWidth="1"/>
    <col min="236" max="236" width="7.58203125" style="29" customWidth="1"/>
    <col min="237" max="237" width="11.58203125" style="29" customWidth="1"/>
    <col min="238" max="238" width="7.58203125" style="29" customWidth="1"/>
    <col min="239" max="239" width="11.58203125" style="29" customWidth="1"/>
    <col min="240" max="242" width="7.58203125" style="29" customWidth="1"/>
    <col min="243" max="243" width="11.58203125" style="29" customWidth="1"/>
    <col min="244" max="248" width="7.58203125" style="29" customWidth="1"/>
    <col min="249" max="249" width="22.08203125" style="29" customWidth="1"/>
    <col min="250" max="254" width="7.58203125" style="29" customWidth="1"/>
    <col min="255" max="255" width="11.58203125" style="29" customWidth="1"/>
    <col min="256" max="256" width="7.58203125" style="29" customWidth="1"/>
    <col min="257" max="257" width="11.58203125" style="29" customWidth="1"/>
    <col min="258" max="270" width="7.58203125" style="29" customWidth="1"/>
    <col min="271" max="271" width="11.58203125" style="29" customWidth="1"/>
    <col min="272" max="272" width="7.58203125" style="29" customWidth="1"/>
    <col min="273" max="273" width="11.58203125" style="29" customWidth="1"/>
    <col min="274" max="274" width="7.58203125" style="29" customWidth="1"/>
    <col min="275" max="275" width="11.58203125" style="29" customWidth="1"/>
    <col min="276" max="276" width="7.58203125" style="29" customWidth="1"/>
    <col min="277" max="277" width="11.58203125" style="29" customWidth="1"/>
    <col min="278" max="289" width="7.58203125" style="29" customWidth="1"/>
    <col min="290" max="290" width="26.58203125" style="29" customWidth="1"/>
    <col min="291" max="388" width="9" style="29"/>
    <col min="389" max="389" width="4.5" style="29" customWidth="1"/>
    <col min="390" max="390" width="5.25" style="29" customWidth="1"/>
    <col min="391" max="391" width="4.5" style="29" customWidth="1"/>
    <col min="392" max="392" width="27.08203125" style="29" customWidth="1"/>
    <col min="393" max="395" width="7.58203125" style="29" customWidth="1"/>
    <col min="396" max="396" width="71.25" style="29" customWidth="1"/>
    <col min="397" max="405" width="7.58203125" style="29" customWidth="1"/>
    <col min="406" max="409" width="9" style="29" customWidth="1"/>
    <col min="410" max="418" width="7.58203125" style="29" customWidth="1"/>
    <col min="419" max="419" width="11.58203125" style="29" customWidth="1"/>
    <col min="420" max="421" width="7.58203125" style="29" customWidth="1"/>
    <col min="422" max="422" width="4.08203125" style="29" customWidth="1"/>
    <col min="423" max="446" width="7.58203125" style="29" customWidth="1"/>
    <col min="447" max="447" width="11.58203125" style="29" customWidth="1"/>
    <col min="448" max="467" width="7.58203125" style="29" customWidth="1"/>
    <col min="468" max="468" width="11.58203125" style="29" customWidth="1"/>
    <col min="469" max="469" width="7.58203125" style="29" customWidth="1"/>
    <col min="470" max="470" width="11.58203125" style="29" customWidth="1"/>
    <col min="471" max="472" width="7.58203125" style="29" customWidth="1"/>
    <col min="473" max="473" width="11.58203125" style="29" customWidth="1"/>
    <col min="474" max="488" width="7.58203125" style="29" customWidth="1"/>
    <col min="489" max="489" width="11.58203125" style="29" customWidth="1"/>
    <col min="490" max="490" width="7.58203125" style="29" customWidth="1"/>
    <col min="491" max="491" width="11.58203125" style="29" customWidth="1"/>
    <col min="492" max="492" width="7.58203125" style="29" customWidth="1"/>
    <col min="493" max="493" width="11.58203125" style="29" customWidth="1"/>
    <col min="494" max="494" width="7.58203125" style="29" customWidth="1"/>
    <col min="495" max="495" width="11.58203125" style="29" customWidth="1"/>
    <col min="496" max="498" width="7.58203125" style="29" customWidth="1"/>
    <col min="499" max="499" width="11.58203125" style="29" customWidth="1"/>
    <col min="500" max="504" width="7.58203125" style="29" customWidth="1"/>
    <col min="505" max="505" width="22.08203125" style="29" customWidth="1"/>
    <col min="506" max="510" width="7.58203125" style="29" customWidth="1"/>
    <col min="511" max="511" width="11.58203125" style="29" customWidth="1"/>
    <col min="512" max="512" width="7.58203125" style="29" customWidth="1"/>
    <col min="513" max="513" width="11.58203125" style="29" customWidth="1"/>
    <col min="514" max="526" width="7.58203125" style="29" customWidth="1"/>
    <col min="527" max="527" width="11.58203125" style="29" customWidth="1"/>
    <col min="528" max="528" width="7.58203125" style="29" customWidth="1"/>
    <col min="529" max="529" width="11.58203125" style="29" customWidth="1"/>
    <col min="530" max="530" width="7.58203125" style="29" customWidth="1"/>
    <col min="531" max="531" width="11.58203125" style="29" customWidth="1"/>
    <col min="532" max="532" width="7.58203125" style="29" customWidth="1"/>
    <col min="533" max="533" width="11.58203125" style="29" customWidth="1"/>
    <col min="534" max="545" width="7.58203125" style="29" customWidth="1"/>
    <col min="546" max="546" width="26.58203125" style="29" customWidth="1"/>
    <col min="547" max="644" width="9" style="29"/>
    <col min="645" max="645" width="4.5" style="29" customWidth="1"/>
    <col min="646" max="646" width="5.25" style="29" customWidth="1"/>
    <col min="647" max="647" width="4.5" style="29" customWidth="1"/>
    <col min="648" max="648" width="27.08203125" style="29" customWidth="1"/>
    <col min="649" max="651" width="7.58203125" style="29" customWidth="1"/>
    <col min="652" max="652" width="71.25" style="29" customWidth="1"/>
    <col min="653" max="661" width="7.58203125" style="29" customWidth="1"/>
    <col min="662" max="665" width="9" style="29" customWidth="1"/>
    <col min="666" max="674" width="7.58203125" style="29" customWidth="1"/>
    <col min="675" max="675" width="11.58203125" style="29" customWidth="1"/>
    <col min="676" max="677" width="7.58203125" style="29" customWidth="1"/>
    <col min="678" max="678" width="4.08203125" style="29" customWidth="1"/>
    <col min="679" max="702" width="7.58203125" style="29" customWidth="1"/>
    <col min="703" max="703" width="11.58203125" style="29" customWidth="1"/>
    <col min="704" max="723" width="7.58203125" style="29" customWidth="1"/>
    <col min="724" max="724" width="11.58203125" style="29" customWidth="1"/>
    <col min="725" max="725" width="7.58203125" style="29" customWidth="1"/>
    <col min="726" max="726" width="11.58203125" style="29" customWidth="1"/>
    <col min="727" max="728" width="7.58203125" style="29" customWidth="1"/>
    <col min="729" max="729" width="11.58203125" style="29" customWidth="1"/>
    <col min="730" max="744" width="7.58203125" style="29" customWidth="1"/>
    <col min="745" max="745" width="11.58203125" style="29" customWidth="1"/>
    <col min="746" max="746" width="7.58203125" style="29" customWidth="1"/>
    <col min="747" max="747" width="11.58203125" style="29" customWidth="1"/>
    <col min="748" max="748" width="7.58203125" style="29" customWidth="1"/>
    <col min="749" max="749" width="11.58203125" style="29" customWidth="1"/>
    <col min="750" max="750" width="7.58203125" style="29" customWidth="1"/>
    <col min="751" max="751" width="11.58203125" style="29" customWidth="1"/>
    <col min="752" max="754" width="7.58203125" style="29" customWidth="1"/>
    <col min="755" max="755" width="11.58203125" style="29" customWidth="1"/>
    <col min="756" max="760" width="7.58203125" style="29" customWidth="1"/>
    <col min="761" max="761" width="22.08203125" style="29" customWidth="1"/>
    <col min="762" max="766" width="7.58203125" style="29" customWidth="1"/>
    <col min="767" max="767" width="11.58203125" style="29" customWidth="1"/>
    <col min="768" max="768" width="7.58203125" style="29" customWidth="1"/>
    <col min="769" max="769" width="11.58203125" style="29" customWidth="1"/>
    <col min="770" max="782" width="7.58203125" style="29" customWidth="1"/>
    <col min="783" max="783" width="11.58203125" style="29" customWidth="1"/>
    <col min="784" max="784" width="7.58203125" style="29" customWidth="1"/>
    <col min="785" max="785" width="11.58203125" style="29" customWidth="1"/>
    <col min="786" max="786" width="7.58203125" style="29" customWidth="1"/>
    <col min="787" max="787" width="11.58203125" style="29" customWidth="1"/>
    <col min="788" max="788" width="7.58203125" style="29" customWidth="1"/>
    <col min="789" max="789" width="11.58203125" style="29" customWidth="1"/>
    <col min="790" max="801" width="7.58203125" style="29" customWidth="1"/>
    <col min="802" max="802" width="26.58203125" style="29" customWidth="1"/>
    <col min="803" max="900" width="9" style="29"/>
    <col min="901" max="901" width="4.5" style="29" customWidth="1"/>
    <col min="902" max="902" width="5.25" style="29" customWidth="1"/>
    <col min="903" max="903" width="4.5" style="29" customWidth="1"/>
    <col min="904" max="904" width="27.08203125" style="29" customWidth="1"/>
    <col min="905" max="907" width="7.58203125" style="29" customWidth="1"/>
    <col min="908" max="908" width="71.25" style="29" customWidth="1"/>
    <col min="909" max="917" width="7.58203125" style="29" customWidth="1"/>
    <col min="918" max="921" width="9" style="29" customWidth="1"/>
    <col min="922" max="930" width="7.58203125" style="29" customWidth="1"/>
    <col min="931" max="931" width="11.58203125" style="29" customWidth="1"/>
    <col min="932" max="933" width="7.58203125" style="29" customWidth="1"/>
    <col min="934" max="934" width="4.08203125" style="29" customWidth="1"/>
    <col min="935" max="958" width="7.58203125" style="29" customWidth="1"/>
    <col min="959" max="959" width="11.58203125" style="29" customWidth="1"/>
    <col min="960" max="979" width="7.58203125" style="29" customWidth="1"/>
    <col min="980" max="980" width="11.58203125" style="29" customWidth="1"/>
    <col min="981" max="981" width="7.58203125" style="29" customWidth="1"/>
    <col min="982" max="982" width="11.58203125" style="29" customWidth="1"/>
    <col min="983" max="984" width="7.58203125" style="29" customWidth="1"/>
    <col min="985" max="985" width="11.58203125" style="29" customWidth="1"/>
    <col min="986" max="1000" width="7.58203125" style="29" customWidth="1"/>
    <col min="1001" max="1001" width="11.58203125" style="29" customWidth="1"/>
    <col min="1002" max="1002" width="7.58203125" style="29" customWidth="1"/>
    <col min="1003" max="1003" width="11.58203125" style="29" customWidth="1"/>
    <col min="1004" max="1004" width="7.58203125" style="29" customWidth="1"/>
    <col min="1005" max="1005" width="11.58203125" style="29" customWidth="1"/>
    <col min="1006" max="1006" width="7.58203125" style="29" customWidth="1"/>
    <col min="1007" max="1007" width="11.58203125" style="29" customWidth="1"/>
    <col min="1008" max="1010" width="7.58203125" style="29" customWidth="1"/>
    <col min="1011" max="1011" width="11.58203125" style="29" customWidth="1"/>
    <col min="1012" max="1016" width="7.58203125" style="29" customWidth="1"/>
    <col min="1017" max="1017" width="22.08203125" style="29" customWidth="1"/>
    <col min="1018" max="1022" width="7.58203125" style="29" customWidth="1"/>
    <col min="1023" max="1023" width="11.58203125" style="29" customWidth="1"/>
    <col min="1024" max="1024" width="7.58203125" style="29" customWidth="1"/>
    <col min="1025" max="1025" width="11.58203125" style="29" customWidth="1"/>
    <col min="1026" max="1038" width="7.58203125" style="29" customWidth="1"/>
    <col min="1039" max="1039" width="11.58203125" style="29" customWidth="1"/>
    <col min="1040" max="1040" width="7.58203125" style="29" customWidth="1"/>
    <col min="1041" max="1041" width="11.58203125" style="29" customWidth="1"/>
    <col min="1042" max="1042" width="7.58203125" style="29" customWidth="1"/>
    <col min="1043" max="1043" width="11.58203125" style="29" customWidth="1"/>
    <col min="1044" max="1044" width="7.58203125" style="29" customWidth="1"/>
    <col min="1045" max="1045" width="11.58203125" style="29" customWidth="1"/>
    <col min="1046" max="1057" width="7.58203125" style="29" customWidth="1"/>
    <col min="1058" max="1058" width="26.58203125" style="29" customWidth="1"/>
    <col min="1059" max="1156" width="9" style="29"/>
    <col min="1157" max="1157" width="4.5" style="29" customWidth="1"/>
    <col min="1158" max="1158" width="5.25" style="29" customWidth="1"/>
    <col min="1159" max="1159" width="4.5" style="29" customWidth="1"/>
    <col min="1160" max="1160" width="27.08203125" style="29" customWidth="1"/>
    <col min="1161" max="1163" width="7.58203125" style="29" customWidth="1"/>
    <col min="1164" max="1164" width="71.25" style="29" customWidth="1"/>
    <col min="1165" max="1173" width="7.58203125" style="29" customWidth="1"/>
    <col min="1174" max="1177" width="9" style="29" customWidth="1"/>
    <col min="1178" max="1186" width="7.58203125" style="29" customWidth="1"/>
    <col min="1187" max="1187" width="11.58203125" style="29" customWidth="1"/>
    <col min="1188" max="1189" width="7.58203125" style="29" customWidth="1"/>
    <col min="1190" max="1190" width="4.08203125" style="29" customWidth="1"/>
    <col min="1191" max="1214" width="7.58203125" style="29" customWidth="1"/>
    <col min="1215" max="1215" width="11.58203125" style="29" customWidth="1"/>
    <col min="1216" max="1235" width="7.58203125" style="29" customWidth="1"/>
    <col min="1236" max="1236" width="11.58203125" style="29" customWidth="1"/>
    <col min="1237" max="1237" width="7.58203125" style="29" customWidth="1"/>
    <col min="1238" max="1238" width="11.58203125" style="29" customWidth="1"/>
    <col min="1239" max="1240" width="7.58203125" style="29" customWidth="1"/>
    <col min="1241" max="1241" width="11.58203125" style="29" customWidth="1"/>
    <col min="1242" max="1256" width="7.58203125" style="29" customWidth="1"/>
    <col min="1257" max="1257" width="11.58203125" style="29" customWidth="1"/>
    <col min="1258" max="1258" width="7.58203125" style="29" customWidth="1"/>
    <col min="1259" max="1259" width="11.58203125" style="29" customWidth="1"/>
    <col min="1260" max="1260" width="7.58203125" style="29" customWidth="1"/>
    <col min="1261" max="1261" width="11.58203125" style="29" customWidth="1"/>
    <col min="1262" max="1262" width="7.58203125" style="29" customWidth="1"/>
    <col min="1263" max="1263" width="11.58203125" style="29" customWidth="1"/>
    <col min="1264" max="1266" width="7.58203125" style="29" customWidth="1"/>
    <col min="1267" max="1267" width="11.58203125" style="29" customWidth="1"/>
    <col min="1268" max="1272" width="7.58203125" style="29" customWidth="1"/>
    <col min="1273" max="1273" width="22.08203125" style="29" customWidth="1"/>
    <col min="1274" max="1278" width="7.58203125" style="29" customWidth="1"/>
    <col min="1279" max="1279" width="11.58203125" style="29" customWidth="1"/>
    <col min="1280" max="1280" width="7.58203125" style="29" customWidth="1"/>
    <col min="1281" max="1281" width="11.58203125" style="29" customWidth="1"/>
    <col min="1282" max="1294" width="7.58203125" style="29" customWidth="1"/>
    <col min="1295" max="1295" width="11.58203125" style="29" customWidth="1"/>
    <col min="1296" max="1296" width="7.58203125" style="29" customWidth="1"/>
    <col min="1297" max="1297" width="11.58203125" style="29" customWidth="1"/>
    <col min="1298" max="1298" width="7.58203125" style="29" customWidth="1"/>
    <col min="1299" max="1299" width="11.58203125" style="29" customWidth="1"/>
    <col min="1300" max="1300" width="7.58203125" style="29" customWidth="1"/>
    <col min="1301" max="1301" width="11.58203125" style="29" customWidth="1"/>
    <col min="1302" max="1313" width="7.58203125" style="29" customWidth="1"/>
    <col min="1314" max="1314" width="26.58203125" style="29" customWidth="1"/>
    <col min="1315" max="1412" width="9" style="29"/>
    <col min="1413" max="1413" width="4.5" style="29" customWidth="1"/>
    <col min="1414" max="1414" width="5.25" style="29" customWidth="1"/>
    <col min="1415" max="1415" width="4.5" style="29" customWidth="1"/>
    <col min="1416" max="1416" width="27.08203125" style="29" customWidth="1"/>
    <col min="1417" max="1419" width="7.58203125" style="29" customWidth="1"/>
    <col min="1420" max="1420" width="71.25" style="29" customWidth="1"/>
    <col min="1421" max="1429" width="7.58203125" style="29" customWidth="1"/>
    <col min="1430" max="1433" width="9" style="29" customWidth="1"/>
    <col min="1434" max="1442" width="7.58203125" style="29" customWidth="1"/>
    <col min="1443" max="1443" width="11.58203125" style="29" customWidth="1"/>
    <col min="1444" max="1445" width="7.58203125" style="29" customWidth="1"/>
    <col min="1446" max="1446" width="4.08203125" style="29" customWidth="1"/>
    <col min="1447" max="1470" width="7.58203125" style="29" customWidth="1"/>
    <col min="1471" max="1471" width="11.58203125" style="29" customWidth="1"/>
    <col min="1472" max="1491" width="7.58203125" style="29" customWidth="1"/>
    <col min="1492" max="1492" width="11.58203125" style="29" customWidth="1"/>
    <col min="1493" max="1493" width="7.58203125" style="29" customWidth="1"/>
    <col min="1494" max="1494" width="11.58203125" style="29" customWidth="1"/>
    <col min="1495" max="1496" width="7.58203125" style="29" customWidth="1"/>
    <col min="1497" max="1497" width="11.58203125" style="29" customWidth="1"/>
    <col min="1498" max="1512" width="7.58203125" style="29" customWidth="1"/>
    <col min="1513" max="1513" width="11.58203125" style="29" customWidth="1"/>
    <col min="1514" max="1514" width="7.58203125" style="29" customWidth="1"/>
    <col min="1515" max="1515" width="11.58203125" style="29" customWidth="1"/>
    <col min="1516" max="1516" width="7.58203125" style="29" customWidth="1"/>
    <col min="1517" max="1517" width="11.58203125" style="29" customWidth="1"/>
    <col min="1518" max="1518" width="7.58203125" style="29" customWidth="1"/>
    <col min="1519" max="1519" width="11.58203125" style="29" customWidth="1"/>
    <col min="1520" max="1522" width="7.58203125" style="29" customWidth="1"/>
    <col min="1523" max="1523" width="11.58203125" style="29" customWidth="1"/>
    <col min="1524" max="1528" width="7.58203125" style="29" customWidth="1"/>
    <col min="1529" max="1529" width="22.08203125" style="29" customWidth="1"/>
    <col min="1530" max="1534" width="7.58203125" style="29" customWidth="1"/>
    <col min="1535" max="1535" width="11.58203125" style="29" customWidth="1"/>
    <col min="1536" max="1536" width="7.58203125" style="29" customWidth="1"/>
    <col min="1537" max="1537" width="11.58203125" style="29" customWidth="1"/>
    <col min="1538" max="1550" width="7.58203125" style="29" customWidth="1"/>
    <col min="1551" max="1551" width="11.58203125" style="29" customWidth="1"/>
    <col min="1552" max="1552" width="7.58203125" style="29" customWidth="1"/>
    <col min="1553" max="1553" width="11.58203125" style="29" customWidth="1"/>
    <col min="1554" max="1554" width="7.58203125" style="29" customWidth="1"/>
    <col min="1555" max="1555" width="11.58203125" style="29" customWidth="1"/>
    <col min="1556" max="1556" width="7.58203125" style="29" customWidth="1"/>
    <col min="1557" max="1557" width="11.58203125" style="29" customWidth="1"/>
    <col min="1558" max="1569" width="7.58203125" style="29" customWidth="1"/>
    <col min="1570" max="1570" width="26.58203125" style="29" customWidth="1"/>
    <col min="1571" max="1668" width="9" style="29"/>
    <col min="1669" max="1669" width="4.5" style="29" customWidth="1"/>
    <col min="1670" max="1670" width="5.25" style="29" customWidth="1"/>
    <col min="1671" max="1671" width="4.5" style="29" customWidth="1"/>
    <col min="1672" max="1672" width="27.08203125" style="29" customWidth="1"/>
    <col min="1673" max="1675" width="7.58203125" style="29" customWidth="1"/>
    <col min="1676" max="1676" width="71.25" style="29" customWidth="1"/>
    <col min="1677" max="1685" width="7.58203125" style="29" customWidth="1"/>
    <col min="1686" max="1689" width="9" style="29" customWidth="1"/>
    <col min="1690" max="1698" width="7.58203125" style="29" customWidth="1"/>
    <col min="1699" max="1699" width="11.58203125" style="29" customWidth="1"/>
    <col min="1700" max="1701" width="7.58203125" style="29" customWidth="1"/>
    <col min="1702" max="1702" width="4.08203125" style="29" customWidth="1"/>
    <col min="1703" max="1726" width="7.58203125" style="29" customWidth="1"/>
    <col min="1727" max="1727" width="11.58203125" style="29" customWidth="1"/>
    <col min="1728" max="1747" width="7.58203125" style="29" customWidth="1"/>
    <col min="1748" max="1748" width="11.58203125" style="29" customWidth="1"/>
    <col min="1749" max="1749" width="7.58203125" style="29" customWidth="1"/>
    <col min="1750" max="1750" width="11.58203125" style="29" customWidth="1"/>
    <col min="1751" max="1752" width="7.58203125" style="29" customWidth="1"/>
    <col min="1753" max="1753" width="11.58203125" style="29" customWidth="1"/>
    <col min="1754" max="1768" width="7.58203125" style="29" customWidth="1"/>
    <col min="1769" max="1769" width="11.58203125" style="29" customWidth="1"/>
    <col min="1770" max="1770" width="7.58203125" style="29" customWidth="1"/>
    <col min="1771" max="1771" width="11.58203125" style="29" customWidth="1"/>
    <col min="1772" max="1772" width="7.58203125" style="29" customWidth="1"/>
    <col min="1773" max="1773" width="11.58203125" style="29" customWidth="1"/>
    <col min="1774" max="1774" width="7.58203125" style="29" customWidth="1"/>
    <col min="1775" max="1775" width="11.58203125" style="29" customWidth="1"/>
    <col min="1776" max="1778" width="7.58203125" style="29" customWidth="1"/>
    <col min="1779" max="1779" width="11.58203125" style="29" customWidth="1"/>
    <col min="1780" max="1784" width="7.58203125" style="29" customWidth="1"/>
    <col min="1785" max="1785" width="22.08203125" style="29" customWidth="1"/>
    <col min="1786" max="1790" width="7.58203125" style="29" customWidth="1"/>
    <col min="1791" max="1791" width="11.58203125" style="29" customWidth="1"/>
    <col min="1792" max="1792" width="7.58203125" style="29" customWidth="1"/>
    <col min="1793" max="1793" width="11.58203125" style="29" customWidth="1"/>
    <col min="1794" max="1806" width="7.58203125" style="29" customWidth="1"/>
    <col min="1807" max="1807" width="11.58203125" style="29" customWidth="1"/>
    <col min="1808" max="1808" width="7.58203125" style="29" customWidth="1"/>
    <col min="1809" max="1809" width="11.58203125" style="29" customWidth="1"/>
    <col min="1810" max="1810" width="7.58203125" style="29" customWidth="1"/>
    <col min="1811" max="1811" width="11.58203125" style="29" customWidth="1"/>
    <col min="1812" max="1812" width="7.58203125" style="29" customWidth="1"/>
    <col min="1813" max="1813" width="11.58203125" style="29" customWidth="1"/>
    <col min="1814" max="1825" width="7.58203125" style="29" customWidth="1"/>
    <col min="1826" max="1826" width="26.58203125" style="29" customWidth="1"/>
    <col min="1827" max="1924" width="9" style="29"/>
    <col min="1925" max="1925" width="4.5" style="29" customWidth="1"/>
    <col min="1926" max="1926" width="5.25" style="29" customWidth="1"/>
    <col min="1927" max="1927" width="4.5" style="29" customWidth="1"/>
    <col min="1928" max="1928" width="27.08203125" style="29" customWidth="1"/>
    <col min="1929" max="1931" width="7.58203125" style="29" customWidth="1"/>
    <col min="1932" max="1932" width="71.25" style="29" customWidth="1"/>
    <col min="1933" max="1941" width="7.58203125" style="29" customWidth="1"/>
    <col min="1942" max="1945" width="9" style="29" customWidth="1"/>
    <col min="1946" max="1954" width="7.58203125" style="29" customWidth="1"/>
    <col min="1955" max="1955" width="11.58203125" style="29" customWidth="1"/>
    <col min="1956" max="1957" width="7.58203125" style="29" customWidth="1"/>
    <col min="1958" max="1958" width="4.08203125" style="29" customWidth="1"/>
    <col min="1959" max="1982" width="7.58203125" style="29" customWidth="1"/>
    <col min="1983" max="1983" width="11.58203125" style="29" customWidth="1"/>
    <col min="1984" max="2003" width="7.58203125" style="29" customWidth="1"/>
    <col min="2004" max="2004" width="11.58203125" style="29" customWidth="1"/>
    <col min="2005" max="2005" width="7.58203125" style="29" customWidth="1"/>
    <col min="2006" max="2006" width="11.58203125" style="29" customWidth="1"/>
    <col min="2007" max="2008" width="7.58203125" style="29" customWidth="1"/>
    <col min="2009" max="2009" width="11.58203125" style="29" customWidth="1"/>
    <col min="2010" max="2024" width="7.58203125" style="29" customWidth="1"/>
    <col min="2025" max="2025" width="11.58203125" style="29" customWidth="1"/>
    <col min="2026" max="2026" width="7.58203125" style="29" customWidth="1"/>
    <col min="2027" max="2027" width="11.58203125" style="29" customWidth="1"/>
    <col min="2028" max="2028" width="7.58203125" style="29" customWidth="1"/>
    <col min="2029" max="2029" width="11.58203125" style="29" customWidth="1"/>
    <col min="2030" max="2030" width="7.58203125" style="29" customWidth="1"/>
    <col min="2031" max="2031" width="11.58203125" style="29" customWidth="1"/>
    <col min="2032" max="2034" width="7.58203125" style="29" customWidth="1"/>
    <col min="2035" max="2035" width="11.58203125" style="29" customWidth="1"/>
    <col min="2036" max="2040" width="7.58203125" style="29" customWidth="1"/>
    <col min="2041" max="2041" width="22.08203125" style="29" customWidth="1"/>
    <col min="2042" max="2046" width="7.58203125" style="29" customWidth="1"/>
    <col min="2047" max="2047" width="11.58203125" style="29" customWidth="1"/>
    <col min="2048" max="2048" width="7.58203125" style="29" customWidth="1"/>
    <col min="2049" max="2049" width="11.58203125" style="29" customWidth="1"/>
    <col min="2050" max="2062" width="7.58203125" style="29" customWidth="1"/>
    <col min="2063" max="2063" width="11.58203125" style="29" customWidth="1"/>
    <col min="2064" max="2064" width="7.58203125" style="29" customWidth="1"/>
    <col min="2065" max="2065" width="11.58203125" style="29" customWidth="1"/>
    <col min="2066" max="2066" width="7.58203125" style="29" customWidth="1"/>
    <col min="2067" max="2067" width="11.58203125" style="29" customWidth="1"/>
    <col min="2068" max="2068" width="7.58203125" style="29" customWidth="1"/>
    <col min="2069" max="2069" width="11.58203125" style="29" customWidth="1"/>
    <col min="2070" max="2081" width="7.58203125" style="29" customWidth="1"/>
    <col min="2082" max="2082" width="26.58203125" style="29" customWidth="1"/>
    <col min="2083" max="2180" width="9" style="29"/>
    <col min="2181" max="2181" width="4.5" style="29" customWidth="1"/>
    <col min="2182" max="2182" width="5.25" style="29" customWidth="1"/>
    <col min="2183" max="2183" width="4.5" style="29" customWidth="1"/>
    <col min="2184" max="2184" width="27.08203125" style="29" customWidth="1"/>
    <col min="2185" max="2187" width="7.58203125" style="29" customWidth="1"/>
    <col min="2188" max="2188" width="71.25" style="29" customWidth="1"/>
    <col min="2189" max="2197" width="7.58203125" style="29" customWidth="1"/>
    <col min="2198" max="2201" width="9" style="29" customWidth="1"/>
    <col min="2202" max="2210" width="7.58203125" style="29" customWidth="1"/>
    <col min="2211" max="2211" width="11.58203125" style="29" customWidth="1"/>
    <col min="2212" max="2213" width="7.58203125" style="29" customWidth="1"/>
    <col min="2214" max="2214" width="4.08203125" style="29" customWidth="1"/>
    <col min="2215" max="2238" width="7.58203125" style="29" customWidth="1"/>
    <col min="2239" max="2239" width="11.58203125" style="29" customWidth="1"/>
    <col min="2240" max="2259" width="7.58203125" style="29" customWidth="1"/>
    <col min="2260" max="2260" width="11.58203125" style="29" customWidth="1"/>
    <col min="2261" max="2261" width="7.58203125" style="29" customWidth="1"/>
    <col min="2262" max="2262" width="11.58203125" style="29" customWidth="1"/>
    <col min="2263" max="2264" width="7.58203125" style="29" customWidth="1"/>
    <col min="2265" max="2265" width="11.58203125" style="29" customWidth="1"/>
    <col min="2266" max="2280" width="7.58203125" style="29" customWidth="1"/>
    <col min="2281" max="2281" width="11.58203125" style="29" customWidth="1"/>
    <col min="2282" max="2282" width="7.58203125" style="29" customWidth="1"/>
    <col min="2283" max="2283" width="11.58203125" style="29" customWidth="1"/>
    <col min="2284" max="2284" width="7.58203125" style="29" customWidth="1"/>
    <col min="2285" max="2285" width="11.58203125" style="29" customWidth="1"/>
    <col min="2286" max="2286" width="7.58203125" style="29" customWidth="1"/>
    <col min="2287" max="2287" width="11.58203125" style="29" customWidth="1"/>
    <col min="2288" max="2290" width="7.58203125" style="29" customWidth="1"/>
    <col min="2291" max="2291" width="11.58203125" style="29" customWidth="1"/>
    <col min="2292" max="2296" width="7.58203125" style="29" customWidth="1"/>
    <col min="2297" max="2297" width="22.08203125" style="29" customWidth="1"/>
    <col min="2298" max="2302" width="7.58203125" style="29" customWidth="1"/>
    <col min="2303" max="2303" width="11.58203125" style="29" customWidth="1"/>
    <col min="2304" max="2304" width="7.58203125" style="29" customWidth="1"/>
    <col min="2305" max="2305" width="11.58203125" style="29" customWidth="1"/>
    <col min="2306" max="2318" width="7.58203125" style="29" customWidth="1"/>
    <col min="2319" max="2319" width="11.58203125" style="29" customWidth="1"/>
    <col min="2320" max="2320" width="7.58203125" style="29" customWidth="1"/>
    <col min="2321" max="2321" width="11.58203125" style="29" customWidth="1"/>
    <col min="2322" max="2322" width="7.58203125" style="29" customWidth="1"/>
    <col min="2323" max="2323" width="11.58203125" style="29" customWidth="1"/>
    <col min="2324" max="2324" width="7.58203125" style="29" customWidth="1"/>
    <col min="2325" max="2325" width="11.58203125" style="29" customWidth="1"/>
    <col min="2326" max="2337" width="7.58203125" style="29" customWidth="1"/>
    <col min="2338" max="2338" width="26.58203125" style="29" customWidth="1"/>
    <col min="2339" max="2436" width="9" style="29"/>
    <col min="2437" max="2437" width="4.5" style="29" customWidth="1"/>
    <col min="2438" max="2438" width="5.25" style="29" customWidth="1"/>
    <col min="2439" max="2439" width="4.5" style="29" customWidth="1"/>
    <col min="2440" max="2440" width="27.08203125" style="29" customWidth="1"/>
    <col min="2441" max="2443" width="7.58203125" style="29" customWidth="1"/>
    <col min="2444" max="2444" width="71.25" style="29" customWidth="1"/>
    <col min="2445" max="2453" width="7.58203125" style="29" customWidth="1"/>
    <col min="2454" max="2457" width="9" style="29" customWidth="1"/>
    <col min="2458" max="2466" width="7.58203125" style="29" customWidth="1"/>
    <col min="2467" max="2467" width="11.58203125" style="29" customWidth="1"/>
    <col min="2468" max="2469" width="7.58203125" style="29" customWidth="1"/>
    <col min="2470" max="2470" width="4.08203125" style="29" customWidth="1"/>
    <col min="2471" max="2494" width="7.58203125" style="29" customWidth="1"/>
    <col min="2495" max="2495" width="11.58203125" style="29" customWidth="1"/>
    <col min="2496" max="2515" width="7.58203125" style="29" customWidth="1"/>
    <col min="2516" max="2516" width="11.58203125" style="29" customWidth="1"/>
    <col min="2517" max="2517" width="7.58203125" style="29" customWidth="1"/>
    <col min="2518" max="2518" width="11.58203125" style="29" customWidth="1"/>
    <col min="2519" max="2520" width="7.58203125" style="29" customWidth="1"/>
    <col min="2521" max="2521" width="11.58203125" style="29" customWidth="1"/>
    <col min="2522" max="2536" width="7.58203125" style="29" customWidth="1"/>
    <col min="2537" max="2537" width="11.58203125" style="29" customWidth="1"/>
    <col min="2538" max="2538" width="7.58203125" style="29" customWidth="1"/>
    <col min="2539" max="2539" width="11.58203125" style="29" customWidth="1"/>
    <col min="2540" max="2540" width="7.58203125" style="29" customWidth="1"/>
    <col min="2541" max="2541" width="11.58203125" style="29" customWidth="1"/>
    <col min="2542" max="2542" width="7.58203125" style="29" customWidth="1"/>
    <col min="2543" max="2543" width="11.58203125" style="29" customWidth="1"/>
    <col min="2544" max="2546" width="7.58203125" style="29" customWidth="1"/>
    <col min="2547" max="2547" width="11.58203125" style="29" customWidth="1"/>
    <col min="2548" max="2552" width="7.58203125" style="29" customWidth="1"/>
    <col min="2553" max="2553" width="22.08203125" style="29" customWidth="1"/>
    <col min="2554" max="2558" width="7.58203125" style="29" customWidth="1"/>
    <col min="2559" max="2559" width="11.58203125" style="29" customWidth="1"/>
    <col min="2560" max="2560" width="7.58203125" style="29" customWidth="1"/>
    <col min="2561" max="2561" width="11.58203125" style="29" customWidth="1"/>
    <col min="2562" max="2574" width="7.58203125" style="29" customWidth="1"/>
    <col min="2575" max="2575" width="11.58203125" style="29" customWidth="1"/>
    <col min="2576" max="2576" width="7.58203125" style="29" customWidth="1"/>
    <col min="2577" max="2577" width="11.58203125" style="29" customWidth="1"/>
    <col min="2578" max="2578" width="7.58203125" style="29" customWidth="1"/>
    <col min="2579" max="2579" width="11.58203125" style="29" customWidth="1"/>
    <col min="2580" max="2580" width="7.58203125" style="29" customWidth="1"/>
    <col min="2581" max="2581" width="11.58203125" style="29" customWidth="1"/>
    <col min="2582" max="2593" width="7.58203125" style="29" customWidth="1"/>
    <col min="2594" max="2594" width="26.58203125" style="29" customWidth="1"/>
    <col min="2595" max="2692" width="9" style="29"/>
    <col min="2693" max="2693" width="4.5" style="29" customWidth="1"/>
    <col min="2694" max="2694" width="5.25" style="29" customWidth="1"/>
    <col min="2695" max="2695" width="4.5" style="29" customWidth="1"/>
    <col min="2696" max="2696" width="27.08203125" style="29" customWidth="1"/>
    <col min="2697" max="2699" width="7.58203125" style="29" customWidth="1"/>
    <col min="2700" max="2700" width="71.25" style="29" customWidth="1"/>
    <col min="2701" max="2709" width="7.58203125" style="29" customWidth="1"/>
    <col min="2710" max="2713" width="9" style="29" customWidth="1"/>
    <col min="2714" max="2722" width="7.58203125" style="29" customWidth="1"/>
    <col min="2723" max="2723" width="11.58203125" style="29" customWidth="1"/>
    <col min="2724" max="2725" width="7.58203125" style="29" customWidth="1"/>
    <col min="2726" max="2726" width="4.08203125" style="29" customWidth="1"/>
    <col min="2727" max="2750" width="7.58203125" style="29" customWidth="1"/>
    <col min="2751" max="2751" width="11.58203125" style="29" customWidth="1"/>
    <col min="2752" max="2771" width="7.58203125" style="29" customWidth="1"/>
    <col min="2772" max="2772" width="11.58203125" style="29" customWidth="1"/>
    <col min="2773" max="2773" width="7.58203125" style="29" customWidth="1"/>
    <col min="2774" max="2774" width="11.58203125" style="29" customWidth="1"/>
    <col min="2775" max="2776" width="7.58203125" style="29" customWidth="1"/>
    <col min="2777" max="2777" width="11.58203125" style="29" customWidth="1"/>
    <col min="2778" max="2792" width="7.58203125" style="29" customWidth="1"/>
    <col min="2793" max="2793" width="11.58203125" style="29" customWidth="1"/>
    <col min="2794" max="2794" width="7.58203125" style="29" customWidth="1"/>
    <col min="2795" max="2795" width="11.58203125" style="29" customWidth="1"/>
    <col min="2796" max="2796" width="7.58203125" style="29" customWidth="1"/>
    <col min="2797" max="2797" width="11.58203125" style="29" customWidth="1"/>
    <col min="2798" max="2798" width="7.58203125" style="29" customWidth="1"/>
    <col min="2799" max="2799" width="11.58203125" style="29" customWidth="1"/>
    <col min="2800" max="2802" width="7.58203125" style="29" customWidth="1"/>
    <col min="2803" max="2803" width="11.58203125" style="29" customWidth="1"/>
    <col min="2804" max="2808" width="7.58203125" style="29" customWidth="1"/>
    <col min="2809" max="2809" width="22.08203125" style="29" customWidth="1"/>
    <col min="2810" max="2814" width="7.58203125" style="29" customWidth="1"/>
    <col min="2815" max="2815" width="11.58203125" style="29" customWidth="1"/>
    <col min="2816" max="2816" width="7.58203125" style="29" customWidth="1"/>
    <col min="2817" max="2817" width="11.58203125" style="29" customWidth="1"/>
    <col min="2818" max="2830" width="7.58203125" style="29" customWidth="1"/>
    <col min="2831" max="2831" width="11.58203125" style="29" customWidth="1"/>
    <col min="2832" max="2832" width="7.58203125" style="29" customWidth="1"/>
    <col min="2833" max="2833" width="11.58203125" style="29" customWidth="1"/>
    <col min="2834" max="2834" width="7.58203125" style="29" customWidth="1"/>
    <col min="2835" max="2835" width="11.58203125" style="29" customWidth="1"/>
    <col min="2836" max="2836" width="7.58203125" style="29" customWidth="1"/>
    <col min="2837" max="2837" width="11.58203125" style="29" customWidth="1"/>
    <col min="2838" max="2849" width="7.58203125" style="29" customWidth="1"/>
    <col min="2850" max="2850" width="26.58203125" style="29" customWidth="1"/>
    <col min="2851" max="2948" width="9" style="29"/>
    <col min="2949" max="2949" width="4.5" style="29" customWidth="1"/>
    <col min="2950" max="2950" width="5.25" style="29" customWidth="1"/>
    <col min="2951" max="2951" width="4.5" style="29" customWidth="1"/>
    <col min="2952" max="2952" width="27.08203125" style="29" customWidth="1"/>
    <col min="2953" max="2955" width="7.58203125" style="29" customWidth="1"/>
    <col min="2956" max="2956" width="71.25" style="29" customWidth="1"/>
    <col min="2957" max="2965" width="7.58203125" style="29" customWidth="1"/>
    <col min="2966" max="2969" width="9" style="29" customWidth="1"/>
    <col min="2970" max="2978" width="7.58203125" style="29" customWidth="1"/>
    <col min="2979" max="2979" width="11.58203125" style="29" customWidth="1"/>
    <col min="2980" max="2981" width="7.58203125" style="29" customWidth="1"/>
    <col min="2982" max="2982" width="4.08203125" style="29" customWidth="1"/>
    <col min="2983" max="3006" width="7.58203125" style="29" customWidth="1"/>
    <col min="3007" max="3007" width="11.58203125" style="29" customWidth="1"/>
    <col min="3008" max="3027" width="7.58203125" style="29" customWidth="1"/>
    <col min="3028" max="3028" width="11.58203125" style="29" customWidth="1"/>
    <col min="3029" max="3029" width="7.58203125" style="29" customWidth="1"/>
    <col min="3030" max="3030" width="11.58203125" style="29" customWidth="1"/>
    <col min="3031" max="3032" width="7.58203125" style="29" customWidth="1"/>
    <col min="3033" max="3033" width="11.58203125" style="29" customWidth="1"/>
    <col min="3034" max="3048" width="7.58203125" style="29" customWidth="1"/>
    <col min="3049" max="3049" width="11.58203125" style="29" customWidth="1"/>
    <col min="3050" max="3050" width="7.58203125" style="29" customWidth="1"/>
    <col min="3051" max="3051" width="11.58203125" style="29" customWidth="1"/>
    <col min="3052" max="3052" width="7.58203125" style="29" customWidth="1"/>
    <col min="3053" max="3053" width="11.58203125" style="29" customWidth="1"/>
    <col min="3054" max="3054" width="7.58203125" style="29" customWidth="1"/>
    <col min="3055" max="3055" width="11.58203125" style="29" customWidth="1"/>
    <col min="3056" max="3058" width="7.58203125" style="29" customWidth="1"/>
    <col min="3059" max="3059" width="11.58203125" style="29" customWidth="1"/>
    <col min="3060" max="3064" width="7.58203125" style="29" customWidth="1"/>
    <col min="3065" max="3065" width="22.08203125" style="29" customWidth="1"/>
    <col min="3066" max="3070" width="7.58203125" style="29" customWidth="1"/>
    <col min="3071" max="3071" width="11.58203125" style="29" customWidth="1"/>
    <col min="3072" max="3072" width="7.58203125" style="29" customWidth="1"/>
    <col min="3073" max="3073" width="11.58203125" style="29" customWidth="1"/>
    <col min="3074" max="3086" width="7.58203125" style="29" customWidth="1"/>
    <col min="3087" max="3087" width="11.58203125" style="29" customWidth="1"/>
    <col min="3088" max="3088" width="7.58203125" style="29" customWidth="1"/>
    <col min="3089" max="3089" width="11.58203125" style="29" customWidth="1"/>
    <col min="3090" max="3090" width="7.58203125" style="29" customWidth="1"/>
    <col min="3091" max="3091" width="11.58203125" style="29" customWidth="1"/>
    <col min="3092" max="3092" width="7.58203125" style="29" customWidth="1"/>
    <col min="3093" max="3093" width="11.58203125" style="29" customWidth="1"/>
    <col min="3094" max="3105" width="7.58203125" style="29" customWidth="1"/>
    <col min="3106" max="3106" width="26.58203125" style="29" customWidth="1"/>
    <col min="3107" max="3204" width="9" style="29"/>
    <col min="3205" max="3205" width="4.5" style="29" customWidth="1"/>
    <col min="3206" max="3206" width="5.25" style="29" customWidth="1"/>
    <col min="3207" max="3207" width="4.5" style="29" customWidth="1"/>
    <col min="3208" max="3208" width="27.08203125" style="29" customWidth="1"/>
    <col min="3209" max="3211" width="7.58203125" style="29" customWidth="1"/>
    <col min="3212" max="3212" width="71.25" style="29" customWidth="1"/>
    <col min="3213" max="3221" width="7.58203125" style="29" customWidth="1"/>
    <col min="3222" max="3225" width="9" style="29" customWidth="1"/>
    <col min="3226" max="3234" width="7.58203125" style="29" customWidth="1"/>
    <col min="3235" max="3235" width="11.58203125" style="29" customWidth="1"/>
    <col min="3236" max="3237" width="7.58203125" style="29" customWidth="1"/>
    <col min="3238" max="3238" width="4.08203125" style="29" customWidth="1"/>
    <col min="3239" max="3262" width="7.58203125" style="29" customWidth="1"/>
    <col min="3263" max="3263" width="11.58203125" style="29" customWidth="1"/>
    <col min="3264" max="3283" width="7.58203125" style="29" customWidth="1"/>
    <col min="3284" max="3284" width="11.58203125" style="29" customWidth="1"/>
    <col min="3285" max="3285" width="7.58203125" style="29" customWidth="1"/>
    <col min="3286" max="3286" width="11.58203125" style="29" customWidth="1"/>
    <col min="3287" max="3288" width="7.58203125" style="29" customWidth="1"/>
    <col min="3289" max="3289" width="11.58203125" style="29" customWidth="1"/>
    <col min="3290" max="3304" width="7.58203125" style="29" customWidth="1"/>
    <col min="3305" max="3305" width="11.58203125" style="29" customWidth="1"/>
    <col min="3306" max="3306" width="7.58203125" style="29" customWidth="1"/>
    <col min="3307" max="3307" width="11.58203125" style="29" customWidth="1"/>
    <col min="3308" max="3308" width="7.58203125" style="29" customWidth="1"/>
    <col min="3309" max="3309" width="11.58203125" style="29" customWidth="1"/>
    <col min="3310" max="3310" width="7.58203125" style="29" customWidth="1"/>
    <col min="3311" max="3311" width="11.58203125" style="29" customWidth="1"/>
    <col min="3312" max="3314" width="7.58203125" style="29" customWidth="1"/>
    <col min="3315" max="3315" width="11.58203125" style="29" customWidth="1"/>
    <col min="3316" max="3320" width="7.58203125" style="29" customWidth="1"/>
    <col min="3321" max="3321" width="22.08203125" style="29" customWidth="1"/>
    <col min="3322" max="3326" width="7.58203125" style="29" customWidth="1"/>
    <col min="3327" max="3327" width="11.58203125" style="29" customWidth="1"/>
    <col min="3328" max="3328" width="7.58203125" style="29" customWidth="1"/>
    <col min="3329" max="3329" width="11.58203125" style="29" customWidth="1"/>
    <col min="3330" max="3342" width="7.58203125" style="29" customWidth="1"/>
    <col min="3343" max="3343" width="11.58203125" style="29" customWidth="1"/>
    <col min="3344" max="3344" width="7.58203125" style="29" customWidth="1"/>
    <col min="3345" max="3345" width="11.58203125" style="29" customWidth="1"/>
    <col min="3346" max="3346" width="7.58203125" style="29" customWidth="1"/>
    <col min="3347" max="3347" width="11.58203125" style="29" customWidth="1"/>
    <col min="3348" max="3348" width="7.58203125" style="29" customWidth="1"/>
    <col min="3349" max="3349" width="11.58203125" style="29" customWidth="1"/>
    <col min="3350" max="3361" width="7.58203125" style="29" customWidth="1"/>
    <col min="3362" max="3362" width="26.58203125" style="29" customWidth="1"/>
    <col min="3363" max="3460" width="9" style="29"/>
    <col min="3461" max="3461" width="4.5" style="29" customWidth="1"/>
    <col min="3462" max="3462" width="5.25" style="29" customWidth="1"/>
    <col min="3463" max="3463" width="4.5" style="29" customWidth="1"/>
    <col min="3464" max="3464" width="27.08203125" style="29" customWidth="1"/>
    <col min="3465" max="3467" width="7.58203125" style="29" customWidth="1"/>
    <col min="3468" max="3468" width="71.25" style="29" customWidth="1"/>
    <col min="3469" max="3477" width="7.58203125" style="29" customWidth="1"/>
    <col min="3478" max="3481" width="9" style="29" customWidth="1"/>
    <col min="3482" max="3490" width="7.58203125" style="29" customWidth="1"/>
    <col min="3491" max="3491" width="11.58203125" style="29" customWidth="1"/>
    <col min="3492" max="3493" width="7.58203125" style="29" customWidth="1"/>
    <col min="3494" max="3494" width="4.08203125" style="29" customWidth="1"/>
    <col min="3495" max="3518" width="7.58203125" style="29" customWidth="1"/>
    <col min="3519" max="3519" width="11.58203125" style="29" customWidth="1"/>
    <col min="3520" max="3539" width="7.58203125" style="29" customWidth="1"/>
    <col min="3540" max="3540" width="11.58203125" style="29" customWidth="1"/>
    <col min="3541" max="3541" width="7.58203125" style="29" customWidth="1"/>
    <col min="3542" max="3542" width="11.58203125" style="29" customWidth="1"/>
    <col min="3543" max="3544" width="7.58203125" style="29" customWidth="1"/>
    <col min="3545" max="3545" width="11.58203125" style="29" customWidth="1"/>
    <col min="3546" max="3560" width="7.58203125" style="29" customWidth="1"/>
    <col min="3561" max="3561" width="11.58203125" style="29" customWidth="1"/>
    <col min="3562" max="3562" width="7.58203125" style="29" customWidth="1"/>
    <col min="3563" max="3563" width="11.58203125" style="29" customWidth="1"/>
    <col min="3564" max="3564" width="7.58203125" style="29" customWidth="1"/>
    <col min="3565" max="3565" width="11.58203125" style="29" customWidth="1"/>
    <col min="3566" max="3566" width="7.58203125" style="29" customWidth="1"/>
    <col min="3567" max="3567" width="11.58203125" style="29" customWidth="1"/>
    <col min="3568" max="3570" width="7.58203125" style="29" customWidth="1"/>
    <col min="3571" max="3571" width="11.58203125" style="29" customWidth="1"/>
    <col min="3572" max="3576" width="7.58203125" style="29" customWidth="1"/>
    <col min="3577" max="3577" width="22.08203125" style="29" customWidth="1"/>
    <col min="3578" max="3582" width="7.58203125" style="29" customWidth="1"/>
    <col min="3583" max="3583" width="11.58203125" style="29" customWidth="1"/>
    <col min="3584" max="3584" width="7.58203125" style="29" customWidth="1"/>
    <col min="3585" max="3585" width="11.58203125" style="29" customWidth="1"/>
    <col min="3586" max="3598" width="7.58203125" style="29" customWidth="1"/>
    <col min="3599" max="3599" width="11.58203125" style="29" customWidth="1"/>
    <col min="3600" max="3600" width="7.58203125" style="29" customWidth="1"/>
    <col min="3601" max="3601" width="11.58203125" style="29" customWidth="1"/>
    <col min="3602" max="3602" width="7.58203125" style="29" customWidth="1"/>
    <col min="3603" max="3603" width="11.58203125" style="29" customWidth="1"/>
    <col min="3604" max="3604" width="7.58203125" style="29" customWidth="1"/>
    <col min="3605" max="3605" width="11.58203125" style="29" customWidth="1"/>
    <col min="3606" max="3617" width="7.58203125" style="29" customWidth="1"/>
    <col min="3618" max="3618" width="26.58203125" style="29" customWidth="1"/>
    <col min="3619" max="3716" width="9" style="29"/>
    <col min="3717" max="3717" width="4.5" style="29" customWidth="1"/>
    <col min="3718" max="3718" width="5.25" style="29" customWidth="1"/>
    <col min="3719" max="3719" width="4.5" style="29" customWidth="1"/>
    <col min="3720" max="3720" width="27.08203125" style="29" customWidth="1"/>
    <col min="3721" max="3723" width="7.58203125" style="29" customWidth="1"/>
    <col min="3724" max="3724" width="71.25" style="29" customWidth="1"/>
    <col min="3725" max="3733" width="7.58203125" style="29" customWidth="1"/>
    <col min="3734" max="3737" width="9" style="29" customWidth="1"/>
    <col min="3738" max="3746" width="7.58203125" style="29" customWidth="1"/>
    <col min="3747" max="3747" width="11.58203125" style="29" customWidth="1"/>
    <col min="3748" max="3749" width="7.58203125" style="29" customWidth="1"/>
    <col min="3750" max="3750" width="4.08203125" style="29" customWidth="1"/>
    <col min="3751" max="3774" width="7.58203125" style="29" customWidth="1"/>
    <col min="3775" max="3775" width="11.58203125" style="29" customWidth="1"/>
    <col min="3776" max="3795" width="7.58203125" style="29" customWidth="1"/>
    <col min="3796" max="3796" width="11.58203125" style="29" customWidth="1"/>
    <col min="3797" max="3797" width="7.58203125" style="29" customWidth="1"/>
    <col min="3798" max="3798" width="11.58203125" style="29" customWidth="1"/>
    <col min="3799" max="3800" width="7.58203125" style="29" customWidth="1"/>
    <col min="3801" max="3801" width="11.58203125" style="29" customWidth="1"/>
    <col min="3802" max="3816" width="7.58203125" style="29" customWidth="1"/>
    <col min="3817" max="3817" width="11.58203125" style="29" customWidth="1"/>
    <col min="3818" max="3818" width="7.58203125" style="29" customWidth="1"/>
    <col min="3819" max="3819" width="11.58203125" style="29" customWidth="1"/>
    <col min="3820" max="3820" width="7.58203125" style="29" customWidth="1"/>
    <col min="3821" max="3821" width="11.58203125" style="29" customWidth="1"/>
    <col min="3822" max="3822" width="7.58203125" style="29" customWidth="1"/>
    <col min="3823" max="3823" width="11.58203125" style="29" customWidth="1"/>
    <col min="3824" max="3826" width="7.58203125" style="29" customWidth="1"/>
    <col min="3827" max="3827" width="11.58203125" style="29" customWidth="1"/>
    <col min="3828" max="3832" width="7.58203125" style="29" customWidth="1"/>
    <col min="3833" max="3833" width="22.08203125" style="29" customWidth="1"/>
    <col min="3834" max="3838" width="7.58203125" style="29" customWidth="1"/>
    <col min="3839" max="3839" width="11.58203125" style="29" customWidth="1"/>
    <col min="3840" max="3840" width="7.58203125" style="29" customWidth="1"/>
    <col min="3841" max="3841" width="11.58203125" style="29" customWidth="1"/>
    <col min="3842" max="3854" width="7.58203125" style="29" customWidth="1"/>
    <col min="3855" max="3855" width="11.58203125" style="29" customWidth="1"/>
    <col min="3856" max="3856" width="7.58203125" style="29" customWidth="1"/>
    <col min="3857" max="3857" width="11.58203125" style="29" customWidth="1"/>
    <col min="3858" max="3858" width="7.58203125" style="29" customWidth="1"/>
    <col min="3859" max="3859" width="11.58203125" style="29" customWidth="1"/>
    <col min="3860" max="3860" width="7.58203125" style="29" customWidth="1"/>
    <col min="3861" max="3861" width="11.58203125" style="29" customWidth="1"/>
    <col min="3862" max="3873" width="7.58203125" style="29" customWidth="1"/>
    <col min="3874" max="3874" width="26.58203125" style="29" customWidth="1"/>
    <col min="3875" max="3972" width="9" style="29"/>
    <col min="3973" max="3973" width="4.5" style="29" customWidth="1"/>
    <col min="3974" max="3974" width="5.25" style="29" customWidth="1"/>
    <col min="3975" max="3975" width="4.5" style="29" customWidth="1"/>
    <col min="3976" max="3976" width="27.08203125" style="29" customWidth="1"/>
    <col min="3977" max="3979" width="7.58203125" style="29" customWidth="1"/>
    <col min="3980" max="3980" width="71.25" style="29" customWidth="1"/>
    <col min="3981" max="3989" width="7.58203125" style="29" customWidth="1"/>
    <col min="3990" max="3993" width="9" style="29" customWidth="1"/>
    <col min="3994" max="4002" width="7.58203125" style="29" customWidth="1"/>
    <col min="4003" max="4003" width="11.58203125" style="29" customWidth="1"/>
    <col min="4004" max="4005" width="7.58203125" style="29" customWidth="1"/>
    <col min="4006" max="4006" width="4.08203125" style="29" customWidth="1"/>
    <col min="4007" max="4030" width="7.58203125" style="29" customWidth="1"/>
    <col min="4031" max="4031" width="11.58203125" style="29" customWidth="1"/>
    <col min="4032" max="4051" width="7.58203125" style="29" customWidth="1"/>
    <col min="4052" max="4052" width="11.58203125" style="29" customWidth="1"/>
    <col min="4053" max="4053" width="7.58203125" style="29" customWidth="1"/>
    <col min="4054" max="4054" width="11.58203125" style="29" customWidth="1"/>
    <col min="4055" max="4056" width="7.58203125" style="29" customWidth="1"/>
    <col min="4057" max="4057" width="11.58203125" style="29" customWidth="1"/>
    <col min="4058" max="4072" width="7.58203125" style="29" customWidth="1"/>
    <col min="4073" max="4073" width="11.58203125" style="29" customWidth="1"/>
    <col min="4074" max="4074" width="7.58203125" style="29" customWidth="1"/>
    <col min="4075" max="4075" width="11.58203125" style="29" customWidth="1"/>
    <col min="4076" max="4076" width="7.58203125" style="29" customWidth="1"/>
    <col min="4077" max="4077" width="11.58203125" style="29" customWidth="1"/>
    <col min="4078" max="4078" width="7.58203125" style="29" customWidth="1"/>
    <col min="4079" max="4079" width="11.58203125" style="29" customWidth="1"/>
    <col min="4080" max="4082" width="7.58203125" style="29" customWidth="1"/>
    <col min="4083" max="4083" width="11.58203125" style="29" customWidth="1"/>
    <col min="4084" max="4088" width="7.58203125" style="29" customWidth="1"/>
    <col min="4089" max="4089" width="22.08203125" style="29" customWidth="1"/>
    <col min="4090" max="4094" width="7.58203125" style="29" customWidth="1"/>
    <col min="4095" max="4095" width="11.58203125" style="29" customWidth="1"/>
    <col min="4096" max="4096" width="7.58203125" style="29" customWidth="1"/>
    <col min="4097" max="4097" width="11.58203125" style="29" customWidth="1"/>
    <col min="4098" max="4110" width="7.58203125" style="29" customWidth="1"/>
    <col min="4111" max="4111" width="11.58203125" style="29" customWidth="1"/>
    <col min="4112" max="4112" width="7.58203125" style="29" customWidth="1"/>
    <col min="4113" max="4113" width="11.58203125" style="29" customWidth="1"/>
    <col min="4114" max="4114" width="7.58203125" style="29" customWidth="1"/>
    <col min="4115" max="4115" width="11.58203125" style="29" customWidth="1"/>
    <col min="4116" max="4116" width="7.58203125" style="29" customWidth="1"/>
    <col min="4117" max="4117" width="11.58203125" style="29" customWidth="1"/>
    <col min="4118" max="4129" width="7.58203125" style="29" customWidth="1"/>
    <col min="4130" max="4130" width="26.58203125" style="29" customWidth="1"/>
    <col min="4131" max="4228" width="9" style="29"/>
    <col min="4229" max="4229" width="4.5" style="29" customWidth="1"/>
    <col min="4230" max="4230" width="5.25" style="29" customWidth="1"/>
    <col min="4231" max="4231" width="4.5" style="29" customWidth="1"/>
    <col min="4232" max="4232" width="27.08203125" style="29" customWidth="1"/>
    <col min="4233" max="4235" width="7.58203125" style="29" customWidth="1"/>
    <col min="4236" max="4236" width="71.25" style="29" customWidth="1"/>
    <col min="4237" max="4245" width="7.58203125" style="29" customWidth="1"/>
    <col min="4246" max="4249" width="9" style="29" customWidth="1"/>
    <col min="4250" max="4258" width="7.58203125" style="29" customWidth="1"/>
    <col min="4259" max="4259" width="11.58203125" style="29" customWidth="1"/>
    <col min="4260" max="4261" width="7.58203125" style="29" customWidth="1"/>
    <col min="4262" max="4262" width="4.08203125" style="29" customWidth="1"/>
    <col min="4263" max="4286" width="7.58203125" style="29" customWidth="1"/>
    <col min="4287" max="4287" width="11.58203125" style="29" customWidth="1"/>
    <col min="4288" max="4307" width="7.58203125" style="29" customWidth="1"/>
    <col min="4308" max="4308" width="11.58203125" style="29" customWidth="1"/>
    <col min="4309" max="4309" width="7.58203125" style="29" customWidth="1"/>
    <col min="4310" max="4310" width="11.58203125" style="29" customWidth="1"/>
    <col min="4311" max="4312" width="7.58203125" style="29" customWidth="1"/>
    <col min="4313" max="4313" width="11.58203125" style="29" customWidth="1"/>
    <col min="4314" max="4328" width="7.58203125" style="29" customWidth="1"/>
    <col min="4329" max="4329" width="11.58203125" style="29" customWidth="1"/>
    <col min="4330" max="4330" width="7.58203125" style="29" customWidth="1"/>
    <col min="4331" max="4331" width="11.58203125" style="29" customWidth="1"/>
    <col min="4332" max="4332" width="7.58203125" style="29" customWidth="1"/>
    <col min="4333" max="4333" width="11.58203125" style="29" customWidth="1"/>
    <col min="4334" max="4334" width="7.58203125" style="29" customWidth="1"/>
    <col min="4335" max="4335" width="11.58203125" style="29" customWidth="1"/>
    <col min="4336" max="4338" width="7.58203125" style="29" customWidth="1"/>
    <col min="4339" max="4339" width="11.58203125" style="29" customWidth="1"/>
    <col min="4340" max="4344" width="7.58203125" style="29" customWidth="1"/>
    <col min="4345" max="4345" width="22.08203125" style="29" customWidth="1"/>
    <col min="4346" max="4350" width="7.58203125" style="29" customWidth="1"/>
    <col min="4351" max="4351" width="11.58203125" style="29" customWidth="1"/>
    <col min="4352" max="4352" width="7.58203125" style="29" customWidth="1"/>
    <col min="4353" max="4353" width="11.58203125" style="29" customWidth="1"/>
    <col min="4354" max="4366" width="7.58203125" style="29" customWidth="1"/>
    <col min="4367" max="4367" width="11.58203125" style="29" customWidth="1"/>
    <col min="4368" max="4368" width="7.58203125" style="29" customWidth="1"/>
    <col min="4369" max="4369" width="11.58203125" style="29" customWidth="1"/>
    <col min="4370" max="4370" width="7.58203125" style="29" customWidth="1"/>
    <col min="4371" max="4371" width="11.58203125" style="29" customWidth="1"/>
    <col min="4372" max="4372" width="7.58203125" style="29" customWidth="1"/>
    <col min="4373" max="4373" width="11.58203125" style="29" customWidth="1"/>
    <col min="4374" max="4385" width="7.58203125" style="29" customWidth="1"/>
    <col min="4386" max="4386" width="26.58203125" style="29" customWidth="1"/>
    <col min="4387" max="4484" width="9" style="29"/>
    <col min="4485" max="4485" width="4.5" style="29" customWidth="1"/>
    <col min="4486" max="4486" width="5.25" style="29" customWidth="1"/>
    <col min="4487" max="4487" width="4.5" style="29" customWidth="1"/>
    <col min="4488" max="4488" width="27.08203125" style="29" customWidth="1"/>
    <col min="4489" max="4491" width="7.58203125" style="29" customWidth="1"/>
    <col min="4492" max="4492" width="71.25" style="29" customWidth="1"/>
    <col min="4493" max="4501" width="7.58203125" style="29" customWidth="1"/>
    <col min="4502" max="4505" width="9" style="29" customWidth="1"/>
    <col min="4506" max="4514" width="7.58203125" style="29" customWidth="1"/>
    <col min="4515" max="4515" width="11.58203125" style="29" customWidth="1"/>
    <col min="4516" max="4517" width="7.58203125" style="29" customWidth="1"/>
    <col min="4518" max="4518" width="4.08203125" style="29" customWidth="1"/>
    <col min="4519" max="4542" width="7.58203125" style="29" customWidth="1"/>
    <col min="4543" max="4543" width="11.58203125" style="29" customWidth="1"/>
    <col min="4544" max="4563" width="7.58203125" style="29" customWidth="1"/>
    <col min="4564" max="4564" width="11.58203125" style="29" customWidth="1"/>
    <col min="4565" max="4565" width="7.58203125" style="29" customWidth="1"/>
    <col min="4566" max="4566" width="11.58203125" style="29" customWidth="1"/>
    <col min="4567" max="4568" width="7.58203125" style="29" customWidth="1"/>
    <col min="4569" max="4569" width="11.58203125" style="29" customWidth="1"/>
    <col min="4570" max="4584" width="7.58203125" style="29" customWidth="1"/>
    <col min="4585" max="4585" width="11.58203125" style="29" customWidth="1"/>
    <col min="4586" max="4586" width="7.58203125" style="29" customWidth="1"/>
    <col min="4587" max="4587" width="11.58203125" style="29" customWidth="1"/>
    <col min="4588" max="4588" width="7.58203125" style="29" customWidth="1"/>
    <col min="4589" max="4589" width="11.58203125" style="29" customWidth="1"/>
    <col min="4590" max="4590" width="7.58203125" style="29" customWidth="1"/>
    <col min="4591" max="4591" width="11.58203125" style="29" customWidth="1"/>
    <col min="4592" max="4594" width="7.58203125" style="29" customWidth="1"/>
    <col min="4595" max="4595" width="11.58203125" style="29" customWidth="1"/>
    <col min="4596" max="4600" width="7.58203125" style="29" customWidth="1"/>
    <col min="4601" max="4601" width="22.08203125" style="29" customWidth="1"/>
    <col min="4602" max="4606" width="7.58203125" style="29" customWidth="1"/>
    <col min="4607" max="4607" width="11.58203125" style="29" customWidth="1"/>
    <col min="4608" max="4608" width="7.58203125" style="29" customWidth="1"/>
    <col min="4609" max="4609" width="11.58203125" style="29" customWidth="1"/>
    <col min="4610" max="4622" width="7.58203125" style="29" customWidth="1"/>
    <col min="4623" max="4623" width="11.58203125" style="29" customWidth="1"/>
    <col min="4624" max="4624" width="7.58203125" style="29" customWidth="1"/>
    <col min="4625" max="4625" width="11.58203125" style="29" customWidth="1"/>
    <col min="4626" max="4626" width="7.58203125" style="29" customWidth="1"/>
    <col min="4627" max="4627" width="11.58203125" style="29" customWidth="1"/>
    <col min="4628" max="4628" width="7.58203125" style="29" customWidth="1"/>
    <col min="4629" max="4629" width="11.58203125" style="29" customWidth="1"/>
    <col min="4630" max="4641" width="7.58203125" style="29" customWidth="1"/>
    <col min="4642" max="4642" width="26.58203125" style="29" customWidth="1"/>
    <col min="4643" max="4740" width="9" style="29"/>
    <col min="4741" max="4741" width="4.5" style="29" customWidth="1"/>
    <col min="4742" max="4742" width="5.25" style="29" customWidth="1"/>
    <col min="4743" max="4743" width="4.5" style="29" customWidth="1"/>
    <col min="4744" max="4744" width="27.08203125" style="29" customWidth="1"/>
    <col min="4745" max="4747" width="7.58203125" style="29" customWidth="1"/>
    <col min="4748" max="4748" width="71.25" style="29" customWidth="1"/>
    <col min="4749" max="4757" width="7.58203125" style="29" customWidth="1"/>
    <col min="4758" max="4761" width="9" style="29" customWidth="1"/>
    <col min="4762" max="4770" width="7.58203125" style="29" customWidth="1"/>
    <col min="4771" max="4771" width="11.58203125" style="29" customWidth="1"/>
    <col min="4772" max="4773" width="7.58203125" style="29" customWidth="1"/>
    <col min="4774" max="4774" width="4.08203125" style="29" customWidth="1"/>
    <col min="4775" max="4798" width="7.58203125" style="29" customWidth="1"/>
    <col min="4799" max="4799" width="11.58203125" style="29" customWidth="1"/>
    <col min="4800" max="4819" width="7.58203125" style="29" customWidth="1"/>
    <col min="4820" max="4820" width="11.58203125" style="29" customWidth="1"/>
    <col min="4821" max="4821" width="7.58203125" style="29" customWidth="1"/>
    <col min="4822" max="4822" width="11.58203125" style="29" customWidth="1"/>
    <col min="4823" max="4824" width="7.58203125" style="29" customWidth="1"/>
    <col min="4825" max="4825" width="11.58203125" style="29" customWidth="1"/>
    <col min="4826" max="4840" width="7.58203125" style="29" customWidth="1"/>
    <col min="4841" max="4841" width="11.58203125" style="29" customWidth="1"/>
    <col min="4842" max="4842" width="7.58203125" style="29" customWidth="1"/>
    <col min="4843" max="4843" width="11.58203125" style="29" customWidth="1"/>
    <col min="4844" max="4844" width="7.58203125" style="29" customWidth="1"/>
    <col min="4845" max="4845" width="11.58203125" style="29" customWidth="1"/>
    <col min="4846" max="4846" width="7.58203125" style="29" customWidth="1"/>
    <col min="4847" max="4847" width="11.58203125" style="29" customWidth="1"/>
    <col min="4848" max="4850" width="7.58203125" style="29" customWidth="1"/>
    <col min="4851" max="4851" width="11.58203125" style="29" customWidth="1"/>
    <col min="4852" max="4856" width="7.58203125" style="29" customWidth="1"/>
    <col min="4857" max="4857" width="22.08203125" style="29" customWidth="1"/>
    <col min="4858" max="4862" width="7.58203125" style="29" customWidth="1"/>
    <col min="4863" max="4863" width="11.58203125" style="29" customWidth="1"/>
    <col min="4864" max="4864" width="7.58203125" style="29" customWidth="1"/>
    <col min="4865" max="4865" width="11.58203125" style="29" customWidth="1"/>
    <col min="4866" max="4878" width="7.58203125" style="29" customWidth="1"/>
    <col min="4879" max="4879" width="11.58203125" style="29" customWidth="1"/>
    <col min="4880" max="4880" width="7.58203125" style="29" customWidth="1"/>
    <col min="4881" max="4881" width="11.58203125" style="29" customWidth="1"/>
    <col min="4882" max="4882" width="7.58203125" style="29" customWidth="1"/>
    <col min="4883" max="4883" width="11.58203125" style="29" customWidth="1"/>
    <col min="4884" max="4884" width="7.58203125" style="29" customWidth="1"/>
    <col min="4885" max="4885" width="11.58203125" style="29" customWidth="1"/>
    <col min="4886" max="4897" width="7.58203125" style="29" customWidth="1"/>
    <col min="4898" max="4898" width="26.58203125" style="29" customWidth="1"/>
    <col min="4899" max="4996" width="9" style="29"/>
    <col min="4997" max="4997" width="4.5" style="29" customWidth="1"/>
    <col min="4998" max="4998" width="5.25" style="29" customWidth="1"/>
    <col min="4999" max="4999" width="4.5" style="29" customWidth="1"/>
    <col min="5000" max="5000" width="27.08203125" style="29" customWidth="1"/>
    <col min="5001" max="5003" width="7.58203125" style="29" customWidth="1"/>
    <col min="5004" max="5004" width="71.25" style="29" customWidth="1"/>
    <col min="5005" max="5013" width="7.58203125" style="29" customWidth="1"/>
    <col min="5014" max="5017" width="9" style="29" customWidth="1"/>
    <col min="5018" max="5026" width="7.58203125" style="29" customWidth="1"/>
    <col min="5027" max="5027" width="11.58203125" style="29" customWidth="1"/>
    <col min="5028" max="5029" width="7.58203125" style="29" customWidth="1"/>
    <col min="5030" max="5030" width="4.08203125" style="29" customWidth="1"/>
    <col min="5031" max="5054" width="7.58203125" style="29" customWidth="1"/>
    <col min="5055" max="5055" width="11.58203125" style="29" customWidth="1"/>
    <col min="5056" max="5075" width="7.58203125" style="29" customWidth="1"/>
    <col min="5076" max="5076" width="11.58203125" style="29" customWidth="1"/>
    <col min="5077" max="5077" width="7.58203125" style="29" customWidth="1"/>
    <col min="5078" max="5078" width="11.58203125" style="29" customWidth="1"/>
    <col min="5079" max="5080" width="7.58203125" style="29" customWidth="1"/>
    <col min="5081" max="5081" width="11.58203125" style="29" customWidth="1"/>
    <col min="5082" max="5096" width="7.58203125" style="29" customWidth="1"/>
    <col min="5097" max="5097" width="11.58203125" style="29" customWidth="1"/>
    <col min="5098" max="5098" width="7.58203125" style="29" customWidth="1"/>
    <col min="5099" max="5099" width="11.58203125" style="29" customWidth="1"/>
    <col min="5100" max="5100" width="7.58203125" style="29" customWidth="1"/>
    <col min="5101" max="5101" width="11.58203125" style="29" customWidth="1"/>
    <col min="5102" max="5102" width="7.58203125" style="29" customWidth="1"/>
    <col min="5103" max="5103" width="11.58203125" style="29" customWidth="1"/>
    <col min="5104" max="5106" width="7.58203125" style="29" customWidth="1"/>
    <col min="5107" max="5107" width="11.58203125" style="29" customWidth="1"/>
    <col min="5108" max="5112" width="7.58203125" style="29" customWidth="1"/>
    <col min="5113" max="5113" width="22.08203125" style="29" customWidth="1"/>
    <col min="5114" max="5118" width="7.58203125" style="29" customWidth="1"/>
    <col min="5119" max="5119" width="11.58203125" style="29" customWidth="1"/>
    <col min="5120" max="5120" width="7.58203125" style="29" customWidth="1"/>
    <col min="5121" max="5121" width="11.58203125" style="29" customWidth="1"/>
    <col min="5122" max="5134" width="7.58203125" style="29" customWidth="1"/>
    <col min="5135" max="5135" width="11.58203125" style="29" customWidth="1"/>
    <col min="5136" max="5136" width="7.58203125" style="29" customWidth="1"/>
    <col min="5137" max="5137" width="11.58203125" style="29" customWidth="1"/>
    <col min="5138" max="5138" width="7.58203125" style="29" customWidth="1"/>
    <col min="5139" max="5139" width="11.58203125" style="29" customWidth="1"/>
    <col min="5140" max="5140" width="7.58203125" style="29" customWidth="1"/>
    <col min="5141" max="5141" width="11.58203125" style="29" customWidth="1"/>
    <col min="5142" max="5153" width="7.58203125" style="29" customWidth="1"/>
    <col min="5154" max="5154" width="26.58203125" style="29" customWidth="1"/>
    <col min="5155" max="5252" width="9" style="29"/>
    <col min="5253" max="5253" width="4.5" style="29" customWidth="1"/>
    <col min="5254" max="5254" width="5.25" style="29" customWidth="1"/>
    <col min="5255" max="5255" width="4.5" style="29" customWidth="1"/>
    <col min="5256" max="5256" width="27.08203125" style="29" customWidth="1"/>
    <col min="5257" max="5259" width="7.58203125" style="29" customWidth="1"/>
    <col min="5260" max="5260" width="71.25" style="29" customWidth="1"/>
    <col min="5261" max="5269" width="7.58203125" style="29" customWidth="1"/>
    <col min="5270" max="5273" width="9" style="29" customWidth="1"/>
    <col min="5274" max="5282" width="7.58203125" style="29" customWidth="1"/>
    <col min="5283" max="5283" width="11.58203125" style="29" customWidth="1"/>
    <col min="5284" max="5285" width="7.58203125" style="29" customWidth="1"/>
    <col min="5286" max="5286" width="4.08203125" style="29" customWidth="1"/>
    <col min="5287" max="5310" width="7.58203125" style="29" customWidth="1"/>
    <col min="5311" max="5311" width="11.58203125" style="29" customWidth="1"/>
    <col min="5312" max="5331" width="7.58203125" style="29" customWidth="1"/>
    <col min="5332" max="5332" width="11.58203125" style="29" customWidth="1"/>
    <col min="5333" max="5333" width="7.58203125" style="29" customWidth="1"/>
    <col min="5334" max="5334" width="11.58203125" style="29" customWidth="1"/>
    <col min="5335" max="5336" width="7.58203125" style="29" customWidth="1"/>
    <col min="5337" max="5337" width="11.58203125" style="29" customWidth="1"/>
    <col min="5338" max="5352" width="7.58203125" style="29" customWidth="1"/>
    <col min="5353" max="5353" width="11.58203125" style="29" customWidth="1"/>
    <col min="5354" max="5354" width="7.58203125" style="29" customWidth="1"/>
    <col min="5355" max="5355" width="11.58203125" style="29" customWidth="1"/>
    <col min="5356" max="5356" width="7.58203125" style="29" customWidth="1"/>
    <col min="5357" max="5357" width="11.58203125" style="29" customWidth="1"/>
    <col min="5358" max="5358" width="7.58203125" style="29" customWidth="1"/>
    <col min="5359" max="5359" width="11.58203125" style="29" customWidth="1"/>
    <col min="5360" max="5362" width="7.58203125" style="29" customWidth="1"/>
    <col min="5363" max="5363" width="11.58203125" style="29" customWidth="1"/>
    <col min="5364" max="5368" width="7.58203125" style="29" customWidth="1"/>
    <col min="5369" max="5369" width="22.08203125" style="29" customWidth="1"/>
    <col min="5370" max="5374" width="7.58203125" style="29" customWidth="1"/>
    <col min="5375" max="5375" width="11.58203125" style="29" customWidth="1"/>
    <col min="5376" max="5376" width="7.58203125" style="29" customWidth="1"/>
    <col min="5377" max="5377" width="11.58203125" style="29" customWidth="1"/>
    <col min="5378" max="5390" width="7.58203125" style="29" customWidth="1"/>
    <col min="5391" max="5391" width="11.58203125" style="29" customWidth="1"/>
    <col min="5392" max="5392" width="7.58203125" style="29" customWidth="1"/>
    <col min="5393" max="5393" width="11.58203125" style="29" customWidth="1"/>
    <col min="5394" max="5394" width="7.58203125" style="29" customWidth="1"/>
    <col min="5395" max="5395" width="11.58203125" style="29" customWidth="1"/>
    <col min="5396" max="5396" width="7.58203125" style="29" customWidth="1"/>
    <col min="5397" max="5397" width="11.58203125" style="29" customWidth="1"/>
    <col min="5398" max="5409" width="7.58203125" style="29" customWidth="1"/>
    <col min="5410" max="5410" width="26.58203125" style="29" customWidth="1"/>
    <col min="5411" max="5508" width="9" style="29"/>
    <col min="5509" max="5509" width="4.5" style="29" customWidth="1"/>
    <col min="5510" max="5510" width="5.25" style="29" customWidth="1"/>
    <col min="5511" max="5511" width="4.5" style="29" customWidth="1"/>
    <col min="5512" max="5512" width="27.08203125" style="29" customWidth="1"/>
    <col min="5513" max="5515" width="7.58203125" style="29" customWidth="1"/>
    <col min="5516" max="5516" width="71.25" style="29" customWidth="1"/>
    <col min="5517" max="5525" width="7.58203125" style="29" customWidth="1"/>
    <col min="5526" max="5529" width="9" style="29" customWidth="1"/>
    <col min="5530" max="5538" width="7.58203125" style="29" customWidth="1"/>
    <col min="5539" max="5539" width="11.58203125" style="29" customWidth="1"/>
    <col min="5540" max="5541" width="7.58203125" style="29" customWidth="1"/>
    <col min="5542" max="5542" width="4.08203125" style="29" customWidth="1"/>
    <col min="5543" max="5566" width="7.58203125" style="29" customWidth="1"/>
    <col min="5567" max="5567" width="11.58203125" style="29" customWidth="1"/>
    <col min="5568" max="5587" width="7.58203125" style="29" customWidth="1"/>
    <col min="5588" max="5588" width="11.58203125" style="29" customWidth="1"/>
    <col min="5589" max="5589" width="7.58203125" style="29" customWidth="1"/>
    <col min="5590" max="5590" width="11.58203125" style="29" customWidth="1"/>
    <col min="5591" max="5592" width="7.58203125" style="29" customWidth="1"/>
    <col min="5593" max="5593" width="11.58203125" style="29" customWidth="1"/>
    <col min="5594" max="5608" width="7.58203125" style="29" customWidth="1"/>
    <col min="5609" max="5609" width="11.58203125" style="29" customWidth="1"/>
    <col min="5610" max="5610" width="7.58203125" style="29" customWidth="1"/>
    <col min="5611" max="5611" width="11.58203125" style="29" customWidth="1"/>
    <col min="5612" max="5612" width="7.58203125" style="29" customWidth="1"/>
    <col min="5613" max="5613" width="11.58203125" style="29" customWidth="1"/>
    <col min="5614" max="5614" width="7.58203125" style="29" customWidth="1"/>
    <col min="5615" max="5615" width="11.58203125" style="29" customWidth="1"/>
    <col min="5616" max="5618" width="7.58203125" style="29" customWidth="1"/>
    <col min="5619" max="5619" width="11.58203125" style="29" customWidth="1"/>
    <col min="5620" max="5624" width="7.58203125" style="29" customWidth="1"/>
    <col min="5625" max="5625" width="22.08203125" style="29" customWidth="1"/>
    <col min="5626" max="5630" width="7.58203125" style="29" customWidth="1"/>
    <col min="5631" max="5631" width="11.58203125" style="29" customWidth="1"/>
    <col min="5632" max="5632" width="7.58203125" style="29" customWidth="1"/>
    <col min="5633" max="5633" width="11.58203125" style="29" customWidth="1"/>
    <col min="5634" max="5646" width="7.58203125" style="29" customWidth="1"/>
    <col min="5647" max="5647" width="11.58203125" style="29" customWidth="1"/>
    <col min="5648" max="5648" width="7.58203125" style="29" customWidth="1"/>
    <col min="5649" max="5649" width="11.58203125" style="29" customWidth="1"/>
    <col min="5650" max="5650" width="7.58203125" style="29" customWidth="1"/>
    <col min="5651" max="5651" width="11.58203125" style="29" customWidth="1"/>
    <col min="5652" max="5652" width="7.58203125" style="29" customWidth="1"/>
    <col min="5653" max="5653" width="11.58203125" style="29" customWidth="1"/>
    <col min="5654" max="5665" width="7.58203125" style="29" customWidth="1"/>
    <col min="5666" max="5666" width="26.58203125" style="29" customWidth="1"/>
    <col min="5667" max="5764" width="9" style="29"/>
    <col min="5765" max="5765" width="4.5" style="29" customWidth="1"/>
    <col min="5766" max="5766" width="5.25" style="29" customWidth="1"/>
    <col min="5767" max="5767" width="4.5" style="29" customWidth="1"/>
    <col min="5768" max="5768" width="27.08203125" style="29" customWidth="1"/>
    <col min="5769" max="5771" width="7.58203125" style="29" customWidth="1"/>
    <col min="5772" max="5772" width="71.25" style="29" customWidth="1"/>
    <col min="5773" max="5781" width="7.58203125" style="29" customWidth="1"/>
    <col min="5782" max="5785" width="9" style="29" customWidth="1"/>
    <col min="5786" max="5794" width="7.58203125" style="29" customWidth="1"/>
    <col min="5795" max="5795" width="11.58203125" style="29" customWidth="1"/>
    <col min="5796" max="5797" width="7.58203125" style="29" customWidth="1"/>
    <col min="5798" max="5798" width="4.08203125" style="29" customWidth="1"/>
    <col min="5799" max="5822" width="7.58203125" style="29" customWidth="1"/>
    <col min="5823" max="5823" width="11.58203125" style="29" customWidth="1"/>
    <col min="5824" max="5843" width="7.58203125" style="29" customWidth="1"/>
    <col min="5844" max="5844" width="11.58203125" style="29" customWidth="1"/>
    <col min="5845" max="5845" width="7.58203125" style="29" customWidth="1"/>
    <col min="5846" max="5846" width="11.58203125" style="29" customWidth="1"/>
    <col min="5847" max="5848" width="7.58203125" style="29" customWidth="1"/>
    <col min="5849" max="5849" width="11.58203125" style="29" customWidth="1"/>
    <col min="5850" max="5864" width="7.58203125" style="29" customWidth="1"/>
    <col min="5865" max="5865" width="11.58203125" style="29" customWidth="1"/>
    <col min="5866" max="5866" width="7.58203125" style="29" customWidth="1"/>
    <col min="5867" max="5867" width="11.58203125" style="29" customWidth="1"/>
    <col min="5868" max="5868" width="7.58203125" style="29" customWidth="1"/>
    <col min="5869" max="5869" width="11.58203125" style="29" customWidth="1"/>
    <col min="5870" max="5870" width="7.58203125" style="29" customWidth="1"/>
    <col min="5871" max="5871" width="11.58203125" style="29" customWidth="1"/>
    <col min="5872" max="5874" width="7.58203125" style="29" customWidth="1"/>
    <col min="5875" max="5875" width="11.58203125" style="29" customWidth="1"/>
    <col min="5876" max="5880" width="7.58203125" style="29" customWidth="1"/>
    <col min="5881" max="5881" width="22.08203125" style="29" customWidth="1"/>
    <col min="5882" max="5886" width="7.58203125" style="29" customWidth="1"/>
    <col min="5887" max="5887" width="11.58203125" style="29" customWidth="1"/>
    <col min="5888" max="5888" width="7.58203125" style="29" customWidth="1"/>
    <col min="5889" max="5889" width="11.58203125" style="29" customWidth="1"/>
    <col min="5890" max="5902" width="7.58203125" style="29" customWidth="1"/>
    <col min="5903" max="5903" width="11.58203125" style="29" customWidth="1"/>
    <col min="5904" max="5904" width="7.58203125" style="29" customWidth="1"/>
    <col min="5905" max="5905" width="11.58203125" style="29" customWidth="1"/>
    <col min="5906" max="5906" width="7.58203125" style="29" customWidth="1"/>
    <col min="5907" max="5907" width="11.58203125" style="29" customWidth="1"/>
    <col min="5908" max="5908" width="7.58203125" style="29" customWidth="1"/>
    <col min="5909" max="5909" width="11.58203125" style="29" customWidth="1"/>
    <col min="5910" max="5921" width="7.58203125" style="29" customWidth="1"/>
    <col min="5922" max="5922" width="26.58203125" style="29" customWidth="1"/>
    <col min="5923" max="6020" width="9" style="29"/>
    <col min="6021" max="6021" width="4.5" style="29" customWidth="1"/>
    <col min="6022" max="6022" width="5.25" style="29" customWidth="1"/>
    <col min="6023" max="6023" width="4.5" style="29" customWidth="1"/>
    <col min="6024" max="6024" width="27.08203125" style="29" customWidth="1"/>
    <col min="6025" max="6027" width="7.58203125" style="29" customWidth="1"/>
    <col min="6028" max="6028" width="71.25" style="29" customWidth="1"/>
    <col min="6029" max="6037" width="7.58203125" style="29" customWidth="1"/>
    <col min="6038" max="6041" width="9" style="29" customWidth="1"/>
    <col min="6042" max="6050" width="7.58203125" style="29" customWidth="1"/>
    <col min="6051" max="6051" width="11.58203125" style="29" customWidth="1"/>
    <col min="6052" max="6053" width="7.58203125" style="29" customWidth="1"/>
    <col min="6054" max="6054" width="4.08203125" style="29" customWidth="1"/>
    <col min="6055" max="6078" width="7.58203125" style="29" customWidth="1"/>
    <col min="6079" max="6079" width="11.58203125" style="29" customWidth="1"/>
    <col min="6080" max="6099" width="7.58203125" style="29" customWidth="1"/>
    <col min="6100" max="6100" width="11.58203125" style="29" customWidth="1"/>
    <col min="6101" max="6101" width="7.58203125" style="29" customWidth="1"/>
    <col min="6102" max="6102" width="11.58203125" style="29" customWidth="1"/>
    <col min="6103" max="6104" width="7.58203125" style="29" customWidth="1"/>
    <col min="6105" max="6105" width="11.58203125" style="29" customWidth="1"/>
    <col min="6106" max="6120" width="7.58203125" style="29" customWidth="1"/>
    <col min="6121" max="6121" width="11.58203125" style="29" customWidth="1"/>
    <col min="6122" max="6122" width="7.58203125" style="29" customWidth="1"/>
    <col min="6123" max="6123" width="11.58203125" style="29" customWidth="1"/>
    <col min="6124" max="6124" width="7.58203125" style="29" customWidth="1"/>
    <col min="6125" max="6125" width="11.58203125" style="29" customWidth="1"/>
    <col min="6126" max="6126" width="7.58203125" style="29" customWidth="1"/>
    <col min="6127" max="6127" width="11.58203125" style="29" customWidth="1"/>
    <col min="6128" max="6130" width="7.58203125" style="29" customWidth="1"/>
    <col min="6131" max="6131" width="11.58203125" style="29" customWidth="1"/>
    <col min="6132" max="6136" width="7.58203125" style="29" customWidth="1"/>
    <col min="6137" max="6137" width="22.08203125" style="29" customWidth="1"/>
    <col min="6138" max="6142" width="7.58203125" style="29" customWidth="1"/>
    <col min="6143" max="6143" width="11.58203125" style="29" customWidth="1"/>
    <col min="6144" max="6144" width="7.58203125" style="29" customWidth="1"/>
    <col min="6145" max="6145" width="11.58203125" style="29" customWidth="1"/>
    <col min="6146" max="6158" width="7.58203125" style="29" customWidth="1"/>
    <col min="6159" max="6159" width="11.58203125" style="29" customWidth="1"/>
    <col min="6160" max="6160" width="7.58203125" style="29" customWidth="1"/>
    <col min="6161" max="6161" width="11.58203125" style="29" customWidth="1"/>
    <col min="6162" max="6162" width="7.58203125" style="29" customWidth="1"/>
    <col min="6163" max="6163" width="11.58203125" style="29" customWidth="1"/>
    <col min="6164" max="6164" width="7.58203125" style="29" customWidth="1"/>
    <col min="6165" max="6165" width="11.58203125" style="29" customWidth="1"/>
    <col min="6166" max="6177" width="7.58203125" style="29" customWidth="1"/>
    <col min="6178" max="6178" width="26.58203125" style="29" customWidth="1"/>
    <col min="6179" max="6276" width="9" style="29"/>
    <col min="6277" max="6277" width="4.5" style="29" customWidth="1"/>
    <col min="6278" max="6278" width="5.25" style="29" customWidth="1"/>
    <col min="6279" max="6279" width="4.5" style="29" customWidth="1"/>
    <col min="6280" max="6280" width="27.08203125" style="29" customWidth="1"/>
    <col min="6281" max="6283" width="7.58203125" style="29" customWidth="1"/>
    <col min="6284" max="6284" width="71.25" style="29" customWidth="1"/>
    <col min="6285" max="6293" width="7.58203125" style="29" customWidth="1"/>
    <col min="6294" max="6297" width="9" style="29" customWidth="1"/>
    <col min="6298" max="6306" width="7.58203125" style="29" customWidth="1"/>
    <col min="6307" max="6307" width="11.58203125" style="29" customWidth="1"/>
    <col min="6308" max="6309" width="7.58203125" style="29" customWidth="1"/>
    <col min="6310" max="6310" width="4.08203125" style="29" customWidth="1"/>
    <col min="6311" max="6334" width="7.58203125" style="29" customWidth="1"/>
    <col min="6335" max="6335" width="11.58203125" style="29" customWidth="1"/>
    <col min="6336" max="6355" width="7.58203125" style="29" customWidth="1"/>
    <col min="6356" max="6356" width="11.58203125" style="29" customWidth="1"/>
    <col min="6357" max="6357" width="7.58203125" style="29" customWidth="1"/>
    <col min="6358" max="6358" width="11.58203125" style="29" customWidth="1"/>
    <col min="6359" max="6360" width="7.58203125" style="29" customWidth="1"/>
    <col min="6361" max="6361" width="11.58203125" style="29" customWidth="1"/>
    <col min="6362" max="6376" width="7.58203125" style="29" customWidth="1"/>
    <col min="6377" max="6377" width="11.58203125" style="29" customWidth="1"/>
    <col min="6378" max="6378" width="7.58203125" style="29" customWidth="1"/>
    <col min="6379" max="6379" width="11.58203125" style="29" customWidth="1"/>
    <col min="6380" max="6380" width="7.58203125" style="29" customWidth="1"/>
    <col min="6381" max="6381" width="11.58203125" style="29" customWidth="1"/>
    <col min="6382" max="6382" width="7.58203125" style="29" customWidth="1"/>
    <col min="6383" max="6383" width="11.58203125" style="29" customWidth="1"/>
    <col min="6384" max="6386" width="7.58203125" style="29" customWidth="1"/>
    <col min="6387" max="6387" width="11.58203125" style="29" customWidth="1"/>
    <col min="6388" max="6392" width="7.58203125" style="29" customWidth="1"/>
    <col min="6393" max="6393" width="22.08203125" style="29" customWidth="1"/>
    <col min="6394" max="6398" width="7.58203125" style="29" customWidth="1"/>
    <col min="6399" max="6399" width="11.58203125" style="29" customWidth="1"/>
    <col min="6400" max="6400" width="7.58203125" style="29" customWidth="1"/>
    <col min="6401" max="6401" width="11.58203125" style="29" customWidth="1"/>
    <col min="6402" max="6414" width="7.58203125" style="29" customWidth="1"/>
    <col min="6415" max="6415" width="11.58203125" style="29" customWidth="1"/>
    <col min="6416" max="6416" width="7.58203125" style="29" customWidth="1"/>
    <col min="6417" max="6417" width="11.58203125" style="29" customWidth="1"/>
    <col min="6418" max="6418" width="7.58203125" style="29" customWidth="1"/>
    <col min="6419" max="6419" width="11.58203125" style="29" customWidth="1"/>
    <col min="6420" max="6420" width="7.58203125" style="29" customWidth="1"/>
    <col min="6421" max="6421" width="11.58203125" style="29" customWidth="1"/>
    <col min="6422" max="6433" width="7.58203125" style="29" customWidth="1"/>
    <col min="6434" max="6434" width="26.58203125" style="29" customWidth="1"/>
    <col min="6435" max="6532" width="9" style="29"/>
    <col min="6533" max="6533" width="4.5" style="29" customWidth="1"/>
    <col min="6534" max="6534" width="5.25" style="29" customWidth="1"/>
    <col min="6535" max="6535" width="4.5" style="29" customWidth="1"/>
    <col min="6536" max="6536" width="27.08203125" style="29" customWidth="1"/>
    <col min="6537" max="6539" width="7.58203125" style="29" customWidth="1"/>
    <col min="6540" max="6540" width="71.25" style="29" customWidth="1"/>
    <col min="6541" max="6549" width="7.58203125" style="29" customWidth="1"/>
    <col min="6550" max="6553" width="9" style="29" customWidth="1"/>
    <col min="6554" max="6562" width="7.58203125" style="29" customWidth="1"/>
    <col min="6563" max="6563" width="11.58203125" style="29" customWidth="1"/>
    <col min="6564" max="6565" width="7.58203125" style="29" customWidth="1"/>
    <col min="6566" max="6566" width="4.08203125" style="29" customWidth="1"/>
    <col min="6567" max="6590" width="7.58203125" style="29" customWidth="1"/>
    <col min="6591" max="6591" width="11.58203125" style="29" customWidth="1"/>
    <col min="6592" max="6611" width="7.58203125" style="29" customWidth="1"/>
    <col min="6612" max="6612" width="11.58203125" style="29" customWidth="1"/>
    <col min="6613" max="6613" width="7.58203125" style="29" customWidth="1"/>
    <col min="6614" max="6614" width="11.58203125" style="29" customWidth="1"/>
    <col min="6615" max="6616" width="7.58203125" style="29" customWidth="1"/>
    <col min="6617" max="6617" width="11.58203125" style="29" customWidth="1"/>
    <col min="6618" max="6632" width="7.58203125" style="29" customWidth="1"/>
    <col min="6633" max="6633" width="11.58203125" style="29" customWidth="1"/>
    <col min="6634" max="6634" width="7.58203125" style="29" customWidth="1"/>
    <col min="6635" max="6635" width="11.58203125" style="29" customWidth="1"/>
    <col min="6636" max="6636" width="7.58203125" style="29" customWidth="1"/>
    <col min="6637" max="6637" width="11.58203125" style="29" customWidth="1"/>
    <col min="6638" max="6638" width="7.58203125" style="29" customWidth="1"/>
    <col min="6639" max="6639" width="11.58203125" style="29" customWidth="1"/>
    <col min="6640" max="6642" width="7.58203125" style="29" customWidth="1"/>
    <col min="6643" max="6643" width="11.58203125" style="29" customWidth="1"/>
    <col min="6644" max="6648" width="7.58203125" style="29" customWidth="1"/>
    <col min="6649" max="6649" width="22.08203125" style="29" customWidth="1"/>
    <col min="6650" max="6654" width="7.58203125" style="29" customWidth="1"/>
    <col min="6655" max="6655" width="11.58203125" style="29" customWidth="1"/>
    <col min="6656" max="6656" width="7.58203125" style="29" customWidth="1"/>
    <col min="6657" max="6657" width="11.58203125" style="29" customWidth="1"/>
    <col min="6658" max="6670" width="7.58203125" style="29" customWidth="1"/>
    <col min="6671" max="6671" width="11.58203125" style="29" customWidth="1"/>
    <col min="6672" max="6672" width="7.58203125" style="29" customWidth="1"/>
    <col min="6673" max="6673" width="11.58203125" style="29" customWidth="1"/>
    <col min="6674" max="6674" width="7.58203125" style="29" customWidth="1"/>
    <col min="6675" max="6675" width="11.58203125" style="29" customWidth="1"/>
    <col min="6676" max="6676" width="7.58203125" style="29" customWidth="1"/>
    <col min="6677" max="6677" width="11.58203125" style="29" customWidth="1"/>
    <col min="6678" max="6689" width="7.58203125" style="29" customWidth="1"/>
    <col min="6690" max="6690" width="26.58203125" style="29" customWidth="1"/>
    <col min="6691" max="6788" width="9" style="29"/>
    <col min="6789" max="6789" width="4.5" style="29" customWidth="1"/>
    <col min="6790" max="6790" width="5.25" style="29" customWidth="1"/>
    <col min="6791" max="6791" width="4.5" style="29" customWidth="1"/>
    <col min="6792" max="6792" width="27.08203125" style="29" customWidth="1"/>
    <col min="6793" max="6795" width="7.58203125" style="29" customWidth="1"/>
    <col min="6796" max="6796" width="71.25" style="29" customWidth="1"/>
    <col min="6797" max="6805" width="7.58203125" style="29" customWidth="1"/>
    <col min="6806" max="6809" width="9" style="29" customWidth="1"/>
    <col min="6810" max="6818" width="7.58203125" style="29" customWidth="1"/>
    <col min="6819" max="6819" width="11.58203125" style="29" customWidth="1"/>
    <col min="6820" max="6821" width="7.58203125" style="29" customWidth="1"/>
    <col min="6822" max="6822" width="4.08203125" style="29" customWidth="1"/>
    <col min="6823" max="6846" width="7.58203125" style="29" customWidth="1"/>
    <col min="6847" max="6847" width="11.58203125" style="29" customWidth="1"/>
    <col min="6848" max="6867" width="7.58203125" style="29" customWidth="1"/>
    <col min="6868" max="6868" width="11.58203125" style="29" customWidth="1"/>
    <col min="6869" max="6869" width="7.58203125" style="29" customWidth="1"/>
    <col min="6870" max="6870" width="11.58203125" style="29" customWidth="1"/>
    <col min="6871" max="6872" width="7.58203125" style="29" customWidth="1"/>
    <col min="6873" max="6873" width="11.58203125" style="29" customWidth="1"/>
    <col min="6874" max="6888" width="7.58203125" style="29" customWidth="1"/>
    <col min="6889" max="6889" width="11.58203125" style="29" customWidth="1"/>
    <col min="6890" max="6890" width="7.58203125" style="29" customWidth="1"/>
    <col min="6891" max="6891" width="11.58203125" style="29" customWidth="1"/>
    <col min="6892" max="6892" width="7.58203125" style="29" customWidth="1"/>
    <col min="6893" max="6893" width="11.58203125" style="29" customWidth="1"/>
    <col min="6894" max="6894" width="7.58203125" style="29" customWidth="1"/>
    <col min="6895" max="6895" width="11.58203125" style="29" customWidth="1"/>
    <col min="6896" max="6898" width="7.58203125" style="29" customWidth="1"/>
    <col min="6899" max="6899" width="11.58203125" style="29" customWidth="1"/>
    <col min="6900" max="6904" width="7.58203125" style="29" customWidth="1"/>
    <col min="6905" max="6905" width="22.08203125" style="29" customWidth="1"/>
    <col min="6906" max="6910" width="7.58203125" style="29" customWidth="1"/>
    <col min="6911" max="6911" width="11.58203125" style="29" customWidth="1"/>
    <col min="6912" max="6912" width="7.58203125" style="29" customWidth="1"/>
    <col min="6913" max="6913" width="11.58203125" style="29" customWidth="1"/>
    <col min="6914" max="6926" width="7.58203125" style="29" customWidth="1"/>
    <col min="6927" max="6927" width="11.58203125" style="29" customWidth="1"/>
    <col min="6928" max="6928" width="7.58203125" style="29" customWidth="1"/>
    <col min="6929" max="6929" width="11.58203125" style="29" customWidth="1"/>
    <col min="6930" max="6930" width="7.58203125" style="29" customWidth="1"/>
    <col min="6931" max="6931" width="11.58203125" style="29" customWidth="1"/>
    <col min="6932" max="6932" width="7.58203125" style="29" customWidth="1"/>
    <col min="6933" max="6933" width="11.58203125" style="29" customWidth="1"/>
    <col min="6934" max="6945" width="7.58203125" style="29" customWidth="1"/>
    <col min="6946" max="6946" width="26.58203125" style="29" customWidth="1"/>
    <col min="6947" max="7044" width="9" style="29"/>
    <col min="7045" max="7045" width="4.5" style="29" customWidth="1"/>
    <col min="7046" max="7046" width="5.25" style="29" customWidth="1"/>
    <col min="7047" max="7047" width="4.5" style="29" customWidth="1"/>
    <col min="7048" max="7048" width="27.08203125" style="29" customWidth="1"/>
    <col min="7049" max="7051" width="7.58203125" style="29" customWidth="1"/>
    <col min="7052" max="7052" width="71.25" style="29" customWidth="1"/>
    <col min="7053" max="7061" width="7.58203125" style="29" customWidth="1"/>
    <col min="7062" max="7065" width="9" style="29" customWidth="1"/>
    <col min="7066" max="7074" width="7.58203125" style="29" customWidth="1"/>
    <col min="7075" max="7075" width="11.58203125" style="29" customWidth="1"/>
    <col min="7076" max="7077" width="7.58203125" style="29" customWidth="1"/>
    <col min="7078" max="7078" width="4.08203125" style="29" customWidth="1"/>
    <col min="7079" max="7102" width="7.58203125" style="29" customWidth="1"/>
    <col min="7103" max="7103" width="11.58203125" style="29" customWidth="1"/>
    <col min="7104" max="7123" width="7.58203125" style="29" customWidth="1"/>
    <col min="7124" max="7124" width="11.58203125" style="29" customWidth="1"/>
    <col min="7125" max="7125" width="7.58203125" style="29" customWidth="1"/>
    <col min="7126" max="7126" width="11.58203125" style="29" customWidth="1"/>
    <col min="7127" max="7128" width="7.58203125" style="29" customWidth="1"/>
    <col min="7129" max="7129" width="11.58203125" style="29" customWidth="1"/>
    <col min="7130" max="7144" width="7.58203125" style="29" customWidth="1"/>
    <col min="7145" max="7145" width="11.58203125" style="29" customWidth="1"/>
    <col min="7146" max="7146" width="7.58203125" style="29" customWidth="1"/>
    <col min="7147" max="7147" width="11.58203125" style="29" customWidth="1"/>
    <col min="7148" max="7148" width="7.58203125" style="29" customWidth="1"/>
    <col min="7149" max="7149" width="11.58203125" style="29" customWidth="1"/>
    <col min="7150" max="7150" width="7.58203125" style="29" customWidth="1"/>
    <col min="7151" max="7151" width="11.58203125" style="29" customWidth="1"/>
    <col min="7152" max="7154" width="7.58203125" style="29" customWidth="1"/>
    <col min="7155" max="7155" width="11.58203125" style="29" customWidth="1"/>
    <col min="7156" max="7160" width="7.58203125" style="29" customWidth="1"/>
    <col min="7161" max="7161" width="22.08203125" style="29" customWidth="1"/>
    <col min="7162" max="7166" width="7.58203125" style="29" customWidth="1"/>
    <col min="7167" max="7167" width="11.58203125" style="29" customWidth="1"/>
    <col min="7168" max="7168" width="7.58203125" style="29" customWidth="1"/>
    <col min="7169" max="7169" width="11.58203125" style="29" customWidth="1"/>
    <col min="7170" max="7182" width="7.58203125" style="29" customWidth="1"/>
    <col min="7183" max="7183" width="11.58203125" style="29" customWidth="1"/>
    <col min="7184" max="7184" width="7.58203125" style="29" customWidth="1"/>
    <col min="7185" max="7185" width="11.58203125" style="29" customWidth="1"/>
    <col min="7186" max="7186" width="7.58203125" style="29" customWidth="1"/>
    <col min="7187" max="7187" width="11.58203125" style="29" customWidth="1"/>
    <col min="7188" max="7188" width="7.58203125" style="29" customWidth="1"/>
    <col min="7189" max="7189" width="11.58203125" style="29" customWidth="1"/>
    <col min="7190" max="7201" width="7.58203125" style="29" customWidth="1"/>
    <col min="7202" max="7202" width="26.58203125" style="29" customWidth="1"/>
    <col min="7203" max="7300" width="9" style="29"/>
    <col min="7301" max="7301" width="4.5" style="29" customWidth="1"/>
    <col min="7302" max="7302" width="5.25" style="29" customWidth="1"/>
    <col min="7303" max="7303" width="4.5" style="29" customWidth="1"/>
    <col min="7304" max="7304" width="27.08203125" style="29" customWidth="1"/>
    <col min="7305" max="7307" width="7.58203125" style="29" customWidth="1"/>
    <col min="7308" max="7308" width="71.25" style="29" customWidth="1"/>
    <col min="7309" max="7317" width="7.58203125" style="29" customWidth="1"/>
    <col min="7318" max="7321" width="9" style="29" customWidth="1"/>
    <col min="7322" max="7330" width="7.58203125" style="29" customWidth="1"/>
    <col min="7331" max="7331" width="11.58203125" style="29" customWidth="1"/>
    <col min="7332" max="7333" width="7.58203125" style="29" customWidth="1"/>
    <col min="7334" max="7334" width="4.08203125" style="29" customWidth="1"/>
    <col min="7335" max="7358" width="7.58203125" style="29" customWidth="1"/>
    <col min="7359" max="7359" width="11.58203125" style="29" customWidth="1"/>
    <col min="7360" max="7379" width="7.58203125" style="29" customWidth="1"/>
    <col min="7380" max="7380" width="11.58203125" style="29" customWidth="1"/>
    <col min="7381" max="7381" width="7.58203125" style="29" customWidth="1"/>
    <col min="7382" max="7382" width="11.58203125" style="29" customWidth="1"/>
    <col min="7383" max="7384" width="7.58203125" style="29" customWidth="1"/>
    <col min="7385" max="7385" width="11.58203125" style="29" customWidth="1"/>
    <col min="7386" max="7400" width="7.58203125" style="29" customWidth="1"/>
    <col min="7401" max="7401" width="11.58203125" style="29" customWidth="1"/>
    <col min="7402" max="7402" width="7.58203125" style="29" customWidth="1"/>
    <col min="7403" max="7403" width="11.58203125" style="29" customWidth="1"/>
    <col min="7404" max="7404" width="7.58203125" style="29" customWidth="1"/>
    <col min="7405" max="7405" width="11.58203125" style="29" customWidth="1"/>
    <col min="7406" max="7406" width="7.58203125" style="29" customWidth="1"/>
    <col min="7407" max="7407" width="11.58203125" style="29" customWidth="1"/>
    <col min="7408" max="7410" width="7.58203125" style="29" customWidth="1"/>
    <col min="7411" max="7411" width="11.58203125" style="29" customWidth="1"/>
    <col min="7412" max="7416" width="7.58203125" style="29" customWidth="1"/>
    <col min="7417" max="7417" width="22.08203125" style="29" customWidth="1"/>
    <col min="7418" max="7422" width="7.58203125" style="29" customWidth="1"/>
    <col min="7423" max="7423" width="11.58203125" style="29" customWidth="1"/>
    <col min="7424" max="7424" width="7.58203125" style="29" customWidth="1"/>
    <col min="7425" max="7425" width="11.58203125" style="29" customWidth="1"/>
    <col min="7426" max="7438" width="7.58203125" style="29" customWidth="1"/>
    <col min="7439" max="7439" width="11.58203125" style="29" customWidth="1"/>
    <col min="7440" max="7440" width="7.58203125" style="29" customWidth="1"/>
    <col min="7441" max="7441" width="11.58203125" style="29" customWidth="1"/>
    <col min="7442" max="7442" width="7.58203125" style="29" customWidth="1"/>
    <col min="7443" max="7443" width="11.58203125" style="29" customWidth="1"/>
    <col min="7444" max="7444" width="7.58203125" style="29" customWidth="1"/>
    <col min="7445" max="7445" width="11.58203125" style="29" customWidth="1"/>
    <col min="7446" max="7457" width="7.58203125" style="29" customWidth="1"/>
    <col min="7458" max="7458" width="26.58203125" style="29" customWidth="1"/>
    <col min="7459" max="7556" width="9" style="29"/>
    <col min="7557" max="7557" width="4.5" style="29" customWidth="1"/>
    <col min="7558" max="7558" width="5.25" style="29" customWidth="1"/>
    <col min="7559" max="7559" width="4.5" style="29" customWidth="1"/>
    <col min="7560" max="7560" width="27.08203125" style="29" customWidth="1"/>
    <col min="7561" max="7563" width="7.58203125" style="29" customWidth="1"/>
    <col min="7564" max="7564" width="71.25" style="29" customWidth="1"/>
    <col min="7565" max="7573" width="7.58203125" style="29" customWidth="1"/>
    <col min="7574" max="7577" width="9" style="29" customWidth="1"/>
    <col min="7578" max="7586" width="7.58203125" style="29" customWidth="1"/>
    <col min="7587" max="7587" width="11.58203125" style="29" customWidth="1"/>
    <col min="7588" max="7589" width="7.58203125" style="29" customWidth="1"/>
    <col min="7590" max="7590" width="4.08203125" style="29" customWidth="1"/>
    <col min="7591" max="7614" width="7.58203125" style="29" customWidth="1"/>
    <col min="7615" max="7615" width="11.58203125" style="29" customWidth="1"/>
    <col min="7616" max="7635" width="7.58203125" style="29" customWidth="1"/>
    <col min="7636" max="7636" width="11.58203125" style="29" customWidth="1"/>
    <col min="7637" max="7637" width="7.58203125" style="29" customWidth="1"/>
    <col min="7638" max="7638" width="11.58203125" style="29" customWidth="1"/>
    <col min="7639" max="7640" width="7.58203125" style="29" customWidth="1"/>
    <col min="7641" max="7641" width="11.58203125" style="29" customWidth="1"/>
    <col min="7642" max="7656" width="7.58203125" style="29" customWidth="1"/>
    <col min="7657" max="7657" width="11.58203125" style="29" customWidth="1"/>
    <col min="7658" max="7658" width="7.58203125" style="29" customWidth="1"/>
    <col min="7659" max="7659" width="11.58203125" style="29" customWidth="1"/>
    <col min="7660" max="7660" width="7.58203125" style="29" customWidth="1"/>
    <col min="7661" max="7661" width="11.58203125" style="29" customWidth="1"/>
    <col min="7662" max="7662" width="7.58203125" style="29" customWidth="1"/>
    <col min="7663" max="7663" width="11.58203125" style="29" customWidth="1"/>
    <col min="7664" max="7666" width="7.58203125" style="29" customWidth="1"/>
    <col min="7667" max="7667" width="11.58203125" style="29" customWidth="1"/>
    <col min="7668" max="7672" width="7.58203125" style="29" customWidth="1"/>
    <col min="7673" max="7673" width="22.08203125" style="29" customWidth="1"/>
    <col min="7674" max="7678" width="7.58203125" style="29" customWidth="1"/>
    <col min="7679" max="7679" width="11.58203125" style="29" customWidth="1"/>
    <col min="7680" max="7680" width="7.58203125" style="29" customWidth="1"/>
    <col min="7681" max="7681" width="11.58203125" style="29" customWidth="1"/>
    <col min="7682" max="7694" width="7.58203125" style="29" customWidth="1"/>
    <col min="7695" max="7695" width="11.58203125" style="29" customWidth="1"/>
    <col min="7696" max="7696" width="7.58203125" style="29" customWidth="1"/>
    <col min="7697" max="7697" width="11.58203125" style="29" customWidth="1"/>
    <col min="7698" max="7698" width="7.58203125" style="29" customWidth="1"/>
    <col min="7699" max="7699" width="11.58203125" style="29" customWidth="1"/>
    <col min="7700" max="7700" width="7.58203125" style="29" customWidth="1"/>
    <col min="7701" max="7701" width="11.58203125" style="29" customWidth="1"/>
    <col min="7702" max="7713" width="7.58203125" style="29" customWidth="1"/>
    <col min="7714" max="7714" width="26.58203125" style="29" customWidth="1"/>
    <col min="7715" max="7812" width="9" style="29"/>
    <col min="7813" max="7813" width="4.5" style="29" customWidth="1"/>
    <col min="7814" max="7814" width="5.25" style="29" customWidth="1"/>
    <col min="7815" max="7815" width="4.5" style="29" customWidth="1"/>
    <col min="7816" max="7816" width="27.08203125" style="29" customWidth="1"/>
    <col min="7817" max="7819" width="7.58203125" style="29" customWidth="1"/>
    <col min="7820" max="7820" width="71.25" style="29" customWidth="1"/>
    <col min="7821" max="7829" width="7.58203125" style="29" customWidth="1"/>
    <col min="7830" max="7833" width="9" style="29" customWidth="1"/>
    <col min="7834" max="7842" width="7.58203125" style="29" customWidth="1"/>
    <col min="7843" max="7843" width="11.58203125" style="29" customWidth="1"/>
    <col min="7844" max="7845" width="7.58203125" style="29" customWidth="1"/>
    <col min="7846" max="7846" width="4.08203125" style="29" customWidth="1"/>
    <col min="7847" max="7870" width="7.58203125" style="29" customWidth="1"/>
    <col min="7871" max="7871" width="11.58203125" style="29" customWidth="1"/>
    <col min="7872" max="7891" width="7.58203125" style="29" customWidth="1"/>
    <col min="7892" max="7892" width="11.58203125" style="29" customWidth="1"/>
    <col min="7893" max="7893" width="7.58203125" style="29" customWidth="1"/>
    <col min="7894" max="7894" width="11.58203125" style="29" customWidth="1"/>
    <col min="7895" max="7896" width="7.58203125" style="29" customWidth="1"/>
    <col min="7897" max="7897" width="11.58203125" style="29" customWidth="1"/>
    <col min="7898" max="7912" width="7.58203125" style="29" customWidth="1"/>
    <col min="7913" max="7913" width="11.58203125" style="29" customWidth="1"/>
    <col min="7914" max="7914" width="7.58203125" style="29" customWidth="1"/>
    <col min="7915" max="7915" width="11.58203125" style="29" customWidth="1"/>
    <col min="7916" max="7916" width="7.58203125" style="29" customWidth="1"/>
    <col min="7917" max="7917" width="11.58203125" style="29" customWidth="1"/>
    <col min="7918" max="7918" width="7.58203125" style="29" customWidth="1"/>
    <col min="7919" max="7919" width="11.58203125" style="29" customWidth="1"/>
    <col min="7920" max="7922" width="7.58203125" style="29" customWidth="1"/>
    <col min="7923" max="7923" width="11.58203125" style="29" customWidth="1"/>
    <col min="7924" max="7928" width="7.58203125" style="29" customWidth="1"/>
    <col min="7929" max="7929" width="22.08203125" style="29" customWidth="1"/>
    <col min="7930" max="7934" width="7.58203125" style="29" customWidth="1"/>
    <col min="7935" max="7935" width="11.58203125" style="29" customWidth="1"/>
    <col min="7936" max="7936" width="7.58203125" style="29" customWidth="1"/>
    <col min="7937" max="7937" width="11.58203125" style="29" customWidth="1"/>
    <col min="7938" max="7950" width="7.58203125" style="29" customWidth="1"/>
    <col min="7951" max="7951" width="11.58203125" style="29" customWidth="1"/>
    <col min="7952" max="7952" width="7.58203125" style="29" customWidth="1"/>
    <col min="7953" max="7953" width="11.58203125" style="29" customWidth="1"/>
    <col min="7954" max="7954" width="7.58203125" style="29" customWidth="1"/>
    <col min="7955" max="7955" width="11.58203125" style="29" customWidth="1"/>
    <col min="7956" max="7956" width="7.58203125" style="29" customWidth="1"/>
    <col min="7957" max="7957" width="11.58203125" style="29" customWidth="1"/>
    <col min="7958" max="7969" width="7.58203125" style="29" customWidth="1"/>
    <col min="7970" max="7970" width="26.58203125" style="29" customWidth="1"/>
    <col min="7971" max="8068" width="9" style="29"/>
    <col min="8069" max="8069" width="4.5" style="29" customWidth="1"/>
    <col min="8070" max="8070" width="5.25" style="29" customWidth="1"/>
    <col min="8071" max="8071" width="4.5" style="29" customWidth="1"/>
    <col min="8072" max="8072" width="27.08203125" style="29" customWidth="1"/>
    <col min="8073" max="8075" width="7.58203125" style="29" customWidth="1"/>
    <col min="8076" max="8076" width="71.25" style="29" customWidth="1"/>
    <col min="8077" max="8085" width="7.58203125" style="29" customWidth="1"/>
    <col min="8086" max="8089" width="9" style="29" customWidth="1"/>
    <col min="8090" max="8098" width="7.58203125" style="29" customWidth="1"/>
    <col min="8099" max="8099" width="11.58203125" style="29" customWidth="1"/>
    <col min="8100" max="8101" width="7.58203125" style="29" customWidth="1"/>
    <col min="8102" max="8102" width="4.08203125" style="29" customWidth="1"/>
    <col min="8103" max="8126" width="7.58203125" style="29" customWidth="1"/>
    <col min="8127" max="8127" width="11.58203125" style="29" customWidth="1"/>
    <col min="8128" max="8147" width="7.58203125" style="29" customWidth="1"/>
    <col min="8148" max="8148" width="11.58203125" style="29" customWidth="1"/>
    <col min="8149" max="8149" width="7.58203125" style="29" customWidth="1"/>
    <col min="8150" max="8150" width="11.58203125" style="29" customWidth="1"/>
    <col min="8151" max="8152" width="7.58203125" style="29" customWidth="1"/>
    <col min="8153" max="8153" width="11.58203125" style="29" customWidth="1"/>
    <col min="8154" max="8168" width="7.58203125" style="29" customWidth="1"/>
    <col min="8169" max="8169" width="11.58203125" style="29" customWidth="1"/>
    <col min="8170" max="8170" width="7.58203125" style="29" customWidth="1"/>
    <col min="8171" max="8171" width="11.58203125" style="29" customWidth="1"/>
    <col min="8172" max="8172" width="7.58203125" style="29" customWidth="1"/>
    <col min="8173" max="8173" width="11.58203125" style="29" customWidth="1"/>
    <col min="8174" max="8174" width="7.58203125" style="29" customWidth="1"/>
    <col min="8175" max="8175" width="11.58203125" style="29" customWidth="1"/>
    <col min="8176" max="8178" width="7.58203125" style="29" customWidth="1"/>
    <col min="8179" max="8179" width="11.58203125" style="29" customWidth="1"/>
    <col min="8180" max="8184" width="7.58203125" style="29" customWidth="1"/>
    <col min="8185" max="8185" width="22.08203125" style="29" customWidth="1"/>
    <col min="8186" max="8190" width="7.58203125" style="29" customWidth="1"/>
    <col min="8191" max="8191" width="11.58203125" style="29" customWidth="1"/>
    <col min="8192" max="8192" width="7.58203125" style="29" customWidth="1"/>
    <col min="8193" max="8193" width="11.58203125" style="29" customWidth="1"/>
    <col min="8194" max="8206" width="7.58203125" style="29" customWidth="1"/>
    <col min="8207" max="8207" width="11.58203125" style="29" customWidth="1"/>
    <col min="8208" max="8208" width="7.58203125" style="29" customWidth="1"/>
    <col min="8209" max="8209" width="11.58203125" style="29" customWidth="1"/>
    <col min="8210" max="8210" width="7.58203125" style="29" customWidth="1"/>
    <col min="8211" max="8211" width="11.58203125" style="29" customWidth="1"/>
    <col min="8212" max="8212" width="7.58203125" style="29" customWidth="1"/>
    <col min="8213" max="8213" width="11.58203125" style="29" customWidth="1"/>
    <col min="8214" max="8225" width="7.58203125" style="29" customWidth="1"/>
    <col min="8226" max="8226" width="26.58203125" style="29" customWidth="1"/>
    <col min="8227" max="8324" width="9" style="29"/>
    <col min="8325" max="8325" width="4.5" style="29" customWidth="1"/>
    <col min="8326" max="8326" width="5.25" style="29" customWidth="1"/>
    <col min="8327" max="8327" width="4.5" style="29" customWidth="1"/>
    <col min="8328" max="8328" width="27.08203125" style="29" customWidth="1"/>
    <col min="8329" max="8331" width="7.58203125" style="29" customWidth="1"/>
    <col min="8332" max="8332" width="71.25" style="29" customWidth="1"/>
    <col min="8333" max="8341" width="7.58203125" style="29" customWidth="1"/>
    <col min="8342" max="8345" width="9" style="29" customWidth="1"/>
    <col min="8346" max="8354" width="7.58203125" style="29" customWidth="1"/>
    <col min="8355" max="8355" width="11.58203125" style="29" customWidth="1"/>
    <col min="8356" max="8357" width="7.58203125" style="29" customWidth="1"/>
    <col min="8358" max="8358" width="4.08203125" style="29" customWidth="1"/>
    <col min="8359" max="8382" width="7.58203125" style="29" customWidth="1"/>
    <col min="8383" max="8383" width="11.58203125" style="29" customWidth="1"/>
    <col min="8384" max="8403" width="7.58203125" style="29" customWidth="1"/>
    <col min="8404" max="8404" width="11.58203125" style="29" customWidth="1"/>
    <col min="8405" max="8405" width="7.58203125" style="29" customWidth="1"/>
    <col min="8406" max="8406" width="11.58203125" style="29" customWidth="1"/>
    <col min="8407" max="8408" width="7.58203125" style="29" customWidth="1"/>
    <col min="8409" max="8409" width="11.58203125" style="29" customWidth="1"/>
    <col min="8410" max="8424" width="7.58203125" style="29" customWidth="1"/>
    <col min="8425" max="8425" width="11.58203125" style="29" customWidth="1"/>
    <col min="8426" max="8426" width="7.58203125" style="29" customWidth="1"/>
    <col min="8427" max="8427" width="11.58203125" style="29" customWidth="1"/>
    <col min="8428" max="8428" width="7.58203125" style="29" customWidth="1"/>
    <col min="8429" max="8429" width="11.58203125" style="29" customWidth="1"/>
    <col min="8430" max="8430" width="7.58203125" style="29" customWidth="1"/>
    <col min="8431" max="8431" width="11.58203125" style="29" customWidth="1"/>
    <col min="8432" max="8434" width="7.58203125" style="29" customWidth="1"/>
    <col min="8435" max="8435" width="11.58203125" style="29" customWidth="1"/>
    <col min="8436" max="8440" width="7.58203125" style="29" customWidth="1"/>
    <col min="8441" max="8441" width="22.08203125" style="29" customWidth="1"/>
    <col min="8442" max="8446" width="7.58203125" style="29" customWidth="1"/>
    <col min="8447" max="8447" width="11.58203125" style="29" customWidth="1"/>
    <col min="8448" max="8448" width="7.58203125" style="29" customWidth="1"/>
    <col min="8449" max="8449" width="11.58203125" style="29" customWidth="1"/>
    <col min="8450" max="8462" width="7.58203125" style="29" customWidth="1"/>
    <col min="8463" max="8463" width="11.58203125" style="29" customWidth="1"/>
    <col min="8464" max="8464" width="7.58203125" style="29" customWidth="1"/>
    <col min="8465" max="8465" width="11.58203125" style="29" customWidth="1"/>
    <col min="8466" max="8466" width="7.58203125" style="29" customWidth="1"/>
    <col min="8467" max="8467" width="11.58203125" style="29" customWidth="1"/>
    <col min="8468" max="8468" width="7.58203125" style="29" customWidth="1"/>
    <col min="8469" max="8469" width="11.58203125" style="29" customWidth="1"/>
    <col min="8470" max="8481" width="7.58203125" style="29" customWidth="1"/>
    <col min="8482" max="8482" width="26.58203125" style="29" customWidth="1"/>
    <col min="8483" max="8580" width="9" style="29"/>
    <col min="8581" max="8581" width="4.5" style="29" customWidth="1"/>
    <col min="8582" max="8582" width="5.25" style="29" customWidth="1"/>
    <col min="8583" max="8583" width="4.5" style="29" customWidth="1"/>
    <col min="8584" max="8584" width="27.08203125" style="29" customWidth="1"/>
    <col min="8585" max="8587" width="7.58203125" style="29" customWidth="1"/>
    <col min="8588" max="8588" width="71.25" style="29" customWidth="1"/>
    <col min="8589" max="8597" width="7.58203125" style="29" customWidth="1"/>
    <col min="8598" max="8601" width="9" style="29" customWidth="1"/>
    <col min="8602" max="8610" width="7.58203125" style="29" customWidth="1"/>
    <col min="8611" max="8611" width="11.58203125" style="29" customWidth="1"/>
    <col min="8612" max="8613" width="7.58203125" style="29" customWidth="1"/>
    <col min="8614" max="8614" width="4.08203125" style="29" customWidth="1"/>
    <col min="8615" max="8638" width="7.58203125" style="29" customWidth="1"/>
    <col min="8639" max="8639" width="11.58203125" style="29" customWidth="1"/>
    <col min="8640" max="8659" width="7.58203125" style="29" customWidth="1"/>
    <col min="8660" max="8660" width="11.58203125" style="29" customWidth="1"/>
    <col min="8661" max="8661" width="7.58203125" style="29" customWidth="1"/>
    <col min="8662" max="8662" width="11.58203125" style="29" customWidth="1"/>
    <col min="8663" max="8664" width="7.58203125" style="29" customWidth="1"/>
    <col min="8665" max="8665" width="11.58203125" style="29" customWidth="1"/>
    <col min="8666" max="8680" width="7.58203125" style="29" customWidth="1"/>
    <col min="8681" max="8681" width="11.58203125" style="29" customWidth="1"/>
    <col min="8682" max="8682" width="7.58203125" style="29" customWidth="1"/>
    <col min="8683" max="8683" width="11.58203125" style="29" customWidth="1"/>
    <col min="8684" max="8684" width="7.58203125" style="29" customWidth="1"/>
    <col min="8685" max="8685" width="11.58203125" style="29" customWidth="1"/>
    <col min="8686" max="8686" width="7.58203125" style="29" customWidth="1"/>
    <col min="8687" max="8687" width="11.58203125" style="29" customWidth="1"/>
    <col min="8688" max="8690" width="7.58203125" style="29" customWidth="1"/>
    <col min="8691" max="8691" width="11.58203125" style="29" customWidth="1"/>
    <col min="8692" max="8696" width="7.58203125" style="29" customWidth="1"/>
    <col min="8697" max="8697" width="22.08203125" style="29" customWidth="1"/>
    <col min="8698" max="8702" width="7.58203125" style="29" customWidth="1"/>
    <col min="8703" max="8703" width="11.58203125" style="29" customWidth="1"/>
    <col min="8704" max="8704" width="7.58203125" style="29" customWidth="1"/>
    <col min="8705" max="8705" width="11.58203125" style="29" customWidth="1"/>
    <col min="8706" max="8718" width="7.58203125" style="29" customWidth="1"/>
    <col min="8719" max="8719" width="11.58203125" style="29" customWidth="1"/>
    <col min="8720" max="8720" width="7.58203125" style="29" customWidth="1"/>
    <col min="8721" max="8721" width="11.58203125" style="29" customWidth="1"/>
    <col min="8722" max="8722" width="7.58203125" style="29" customWidth="1"/>
    <col min="8723" max="8723" width="11.58203125" style="29" customWidth="1"/>
    <col min="8724" max="8724" width="7.58203125" style="29" customWidth="1"/>
    <col min="8725" max="8725" width="11.58203125" style="29" customWidth="1"/>
    <col min="8726" max="8737" width="7.58203125" style="29" customWidth="1"/>
    <col min="8738" max="8738" width="26.58203125" style="29" customWidth="1"/>
    <col min="8739" max="8836" width="9" style="29"/>
    <col min="8837" max="8837" width="4.5" style="29" customWidth="1"/>
    <col min="8838" max="8838" width="5.25" style="29" customWidth="1"/>
    <col min="8839" max="8839" width="4.5" style="29" customWidth="1"/>
    <col min="8840" max="8840" width="27.08203125" style="29" customWidth="1"/>
    <col min="8841" max="8843" width="7.58203125" style="29" customWidth="1"/>
    <col min="8844" max="8844" width="71.25" style="29" customWidth="1"/>
    <col min="8845" max="8853" width="7.58203125" style="29" customWidth="1"/>
    <col min="8854" max="8857" width="9" style="29" customWidth="1"/>
    <col min="8858" max="8866" width="7.58203125" style="29" customWidth="1"/>
    <col min="8867" max="8867" width="11.58203125" style="29" customWidth="1"/>
    <col min="8868" max="8869" width="7.58203125" style="29" customWidth="1"/>
    <col min="8870" max="8870" width="4.08203125" style="29" customWidth="1"/>
    <col min="8871" max="8894" width="7.58203125" style="29" customWidth="1"/>
    <col min="8895" max="8895" width="11.58203125" style="29" customWidth="1"/>
    <col min="8896" max="8915" width="7.58203125" style="29" customWidth="1"/>
    <col min="8916" max="8916" width="11.58203125" style="29" customWidth="1"/>
    <col min="8917" max="8917" width="7.58203125" style="29" customWidth="1"/>
    <col min="8918" max="8918" width="11.58203125" style="29" customWidth="1"/>
    <col min="8919" max="8920" width="7.58203125" style="29" customWidth="1"/>
    <col min="8921" max="8921" width="11.58203125" style="29" customWidth="1"/>
    <col min="8922" max="8936" width="7.58203125" style="29" customWidth="1"/>
    <col min="8937" max="8937" width="11.58203125" style="29" customWidth="1"/>
    <col min="8938" max="8938" width="7.58203125" style="29" customWidth="1"/>
    <col min="8939" max="8939" width="11.58203125" style="29" customWidth="1"/>
    <col min="8940" max="8940" width="7.58203125" style="29" customWidth="1"/>
    <col min="8941" max="8941" width="11.58203125" style="29" customWidth="1"/>
    <col min="8942" max="8942" width="7.58203125" style="29" customWidth="1"/>
    <col min="8943" max="8943" width="11.58203125" style="29" customWidth="1"/>
    <col min="8944" max="8946" width="7.58203125" style="29" customWidth="1"/>
    <col min="8947" max="8947" width="11.58203125" style="29" customWidth="1"/>
    <col min="8948" max="8952" width="7.58203125" style="29" customWidth="1"/>
    <col min="8953" max="8953" width="22.08203125" style="29" customWidth="1"/>
    <col min="8954" max="8958" width="7.58203125" style="29" customWidth="1"/>
    <col min="8959" max="8959" width="11.58203125" style="29" customWidth="1"/>
    <col min="8960" max="8960" width="7.58203125" style="29" customWidth="1"/>
    <col min="8961" max="8961" width="11.58203125" style="29" customWidth="1"/>
    <col min="8962" max="8974" width="7.58203125" style="29" customWidth="1"/>
    <col min="8975" max="8975" width="11.58203125" style="29" customWidth="1"/>
    <col min="8976" max="8976" width="7.58203125" style="29" customWidth="1"/>
    <col min="8977" max="8977" width="11.58203125" style="29" customWidth="1"/>
    <col min="8978" max="8978" width="7.58203125" style="29" customWidth="1"/>
    <col min="8979" max="8979" width="11.58203125" style="29" customWidth="1"/>
    <col min="8980" max="8980" width="7.58203125" style="29" customWidth="1"/>
    <col min="8981" max="8981" width="11.58203125" style="29" customWidth="1"/>
    <col min="8982" max="8993" width="7.58203125" style="29" customWidth="1"/>
    <col min="8994" max="8994" width="26.58203125" style="29" customWidth="1"/>
    <col min="8995" max="9092" width="9" style="29"/>
    <col min="9093" max="9093" width="4.5" style="29" customWidth="1"/>
    <col min="9094" max="9094" width="5.25" style="29" customWidth="1"/>
    <col min="9095" max="9095" width="4.5" style="29" customWidth="1"/>
    <col min="9096" max="9096" width="27.08203125" style="29" customWidth="1"/>
    <col min="9097" max="9099" width="7.58203125" style="29" customWidth="1"/>
    <col min="9100" max="9100" width="71.25" style="29" customWidth="1"/>
    <col min="9101" max="9109" width="7.58203125" style="29" customWidth="1"/>
    <col min="9110" max="9113" width="9" style="29" customWidth="1"/>
    <col min="9114" max="9122" width="7.58203125" style="29" customWidth="1"/>
    <col min="9123" max="9123" width="11.58203125" style="29" customWidth="1"/>
    <col min="9124" max="9125" width="7.58203125" style="29" customWidth="1"/>
    <col min="9126" max="9126" width="4.08203125" style="29" customWidth="1"/>
    <col min="9127" max="9150" width="7.58203125" style="29" customWidth="1"/>
    <col min="9151" max="9151" width="11.58203125" style="29" customWidth="1"/>
    <col min="9152" max="9171" width="7.58203125" style="29" customWidth="1"/>
    <col min="9172" max="9172" width="11.58203125" style="29" customWidth="1"/>
    <col min="9173" max="9173" width="7.58203125" style="29" customWidth="1"/>
    <col min="9174" max="9174" width="11.58203125" style="29" customWidth="1"/>
    <col min="9175" max="9176" width="7.58203125" style="29" customWidth="1"/>
    <col min="9177" max="9177" width="11.58203125" style="29" customWidth="1"/>
    <col min="9178" max="9192" width="7.58203125" style="29" customWidth="1"/>
    <col min="9193" max="9193" width="11.58203125" style="29" customWidth="1"/>
    <col min="9194" max="9194" width="7.58203125" style="29" customWidth="1"/>
    <col min="9195" max="9195" width="11.58203125" style="29" customWidth="1"/>
    <col min="9196" max="9196" width="7.58203125" style="29" customWidth="1"/>
    <col min="9197" max="9197" width="11.58203125" style="29" customWidth="1"/>
    <col min="9198" max="9198" width="7.58203125" style="29" customWidth="1"/>
    <col min="9199" max="9199" width="11.58203125" style="29" customWidth="1"/>
    <col min="9200" max="9202" width="7.58203125" style="29" customWidth="1"/>
    <col min="9203" max="9203" width="11.58203125" style="29" customWidth="1"/>
    <col min="9204" max="9208" width="7.58203125" style="29" customWidth="1"/>
    <col min="9209" max="9209" width="22.08203125" style="29" customWidth="1"/>
    <col min="9210" max="9214" width="7.58203125" style="29" customWidth="1"/>
    <col min="9215" max="9215" width="11.58203125" style="29" customWidth="1"/>
    <col min="9216" max="9216" width="7.58203125" style="29" customWidth="1"/>
    <col min="9217" max="9217" width="11.58203125" style="29" customWidth="1"/>
    <col min="9218" max="9230" width="7.58203125" style="29" customWidth="1"/>
    <col min="9231" max="9231" width="11.58203125" style="29" customWidth="1"/>
    <col min="9232" max="9232" width="7.58203125" style="29" customWidth="1"/>
    <col min="9233" max="9233" width="11.58203125" style="29" customWidth="1"/>
    <col min="9234" max="9234" width="7.58203125" style="29" customWidth="1"/>
    <col min="9235" max="9235" width="11.58203125" style="29" customWidth="1"/>
    <col min="9236" max="9236" width="7.58203125" style="29" customWidth="1"/>
    <col min="9237" max="9237" width="11.58203125" style="29" customWidth="1"/>
    <col min="9238" max="9249" width="7.58203125" style="29" customWidth="1"/>
    <col min="9250" max="9250" width="26.58203125" style="29" customWidth="1"/>
    <col min="9251" max="9348" width="9" style="29"/>
    <col min="9349" max="9349" width="4.5" style="29" customWidth="1"/>
    <col min="9350" max="9350" width="5.25" style="29" customWidth="1"/>
    <col min="9351" max="9351" width="4.5" style="29" customWidth="1"/>
    <col min="9352" max="9352" width="27.08203125" style="29" customWidth="1"/>
    <col min="9353" max="9355" width="7.58203125" style="29" customWidth="1"/>
    <col min="9356" max="9356" width="71.25" style="29" customWidth="1"/>
    <col min="9357" max="9365" width="7.58203125" style="29" customWidth="1"/>
    <col min="9366" max="9369" width="9" style="29" customWidth="1"/>
    <col min="9370" max="9378" width="7.58203125" style="29" customWidth="1"/>
    <col min="9379" max="9379" width="11.58203125" style="29" customWidth="1"/>
    <col min="9380" max="9381" width="7.58203125" style="29" customWidth="1"/>
    <col min="9382" max="9382" width="4.08203125" style="29" customWidth="1"/>
    <col min="9383" max="9406" width="7.58203125" style="29" customWidth="1"/>
    <col min="9407" max="9407" width="11.58203125" style="29" customWidth="1"/>
    <col min="9408" max="9427" width="7.58203125" style="29" customWidth="1"/>
    <col min="9428" max="9428" width="11.58203125" style="29" customWidth="1"/>
    <col min="9429" max="9429" width="7.58203125" style="29" customWidth="1"/>
    <col min="9430" max="9430" width="11.58203125" style="29" customWidth="1"/>
    <col min="9431" max="9432" width="7.58203125" style="29" customWidth="1"/>
    <col min="9433" max="9433" width="11.58203125" style="29" customWidth="1"/>
    <col min="9434" max="9448" width="7.58203125" style="29" customWidth="1"/>
    <col min="9449" max="9449" width="11.58203125" style="29" customWidth="1"/>
    <col min="9450" max="9450" width="7.58203125" style="29" customWidth="1"/>
    <col min="9451" max="9451" width="11.58203125" style="29" customWidth="1"/>
    <col min="9452" max="9452" width="7.58203125" style="29" customWidth="1"/>
    <col min="9453" max="9453" width="11.58203125" style="29" customWidth="1"/>
    <col min="9454" max="9454" width="7.58203125" style="29" customWidth="1"/>
    <col min="9455" max="9455" width="11.58203125" style="29" customWidth="1"/>
    <col min="9456" max="9458" width="7.58203125" style="29" customWidth="1"/>
    <col min="9459" max="9459" width="11.58203125" style="29" customWidth="1"/>
    <col min="9460" max="9464" width="7.58203125" style="29" customWidth="1"/>
    <col min="9465" max="9465" width="22.08203125" style="29" customWidth="1"/>
    <col min="9466" max="9470" width="7.58203125" style="29" customWidth="1"/>
    <col min="9471" max="9471" width="11.58203125" style="29" customWidth="1"/>
    <col min="9472" max="9472" width="7.58203125" style="29" customWidth="1"/>
    <col min="9473" max="9473" width="11.58203125" style="29" customWidth="1"/>
    <col min="9474" max="9486" width="7.58203125" style="29" customWidth="1"/>
    <col min="9487" max="9487" width="11.58203125" style="29" customWidth="1"/>
    <col min="9488" max="9488" width="7.58203125" style="29" customWidth="1"/>
    <col min="9489" max="9489" width="11.58203125" style="29" customWidth="1"/>
    <col min="9490" max="9490" width="7.58203125" style="29" customWidth="1"/>
    <col min="9491" max="9491" width="11.58203125" style="29" customWidth="1"/>
    <col min="9492" max="9492" width="7.58203125" style="29" customWidth="1"/>
    <col min="9493" max="9493" width="11.58203125" style="29" customWidth="1"/>
    <col min="9494" max="9505" width="7.58203125" style="29" customWidth="1"/>
    <col min="9506" max="9506" width="26.58203125" style="29" customWidth="1"/>
    <col min="9507" max="9604" width="9" style="29"/>
    <col min="9605" max="9605" width="4.5" style="29" customWidth="1"/>
    <col min="9606" max="9606" width="5.25" style="29" customWidth="1"/>
    <col min="9607" max="9607" width="4.5" style="29" customWidth="1"/>
    <col min="9608" max="9608" width="27.08203125" style="29" customWidth="1"/>
    <col min="9609" max="9611" width="7.58203125" style="29" customWidth="1"/>
    <col min="9612" max="9612" width="71.25" style="29" customWidth="1"/>
    <col min="9613" max="9621" width="7.58203125" style="29" customWidth="1"/>
    <col min="9622" max="9625" width="9" style="29" customWidth="1"/>
    <col min="9626" max="9634" width="7.58203125" style="29" customWidth="1"/>
    <col min="9635" max="9635" width="11.58203125" style="29" customWidth="1"/>
    <col min="9636" max="9637" width="7.58203125" style="29" customWidth="1"/>
    <col min="9638" max="9638" width="4.08203125" style="29" customWidth="1"/>
    <col min="9639" max="9662" width="7.58203125" style="29" customWidth="1"/>
    <col min="9663" max="9663" width="11.58203125" style="29" customWidth="1"/>
    <col min="9664" max="9683" width="7.58203125" style="29" customWidth="1"/>
    <col min="9684" max="9684" width="11.58203125" style="29" customWidth="1"/>
    <col min="9685" max="9685" width="7.58203125" style="29" customWidth="1"/>
    <col min="9686" max="9686" width="11.58203125" style="29" customWidth="1"/>
    <col min="9687" max="9688" width="7.58203125" style="29" customWidth="1"/>
    <col min="9689" max="9689" width="11.58203125" style="29" customWidth="1"/>
    <col min="9690" max="9704" width="7.58203125" style="29" customWidth="1"/>
    <col min="9705" max="9705" width="11.58203125" style="29" customWidth="1"/>
    <col min="9706" max="9706" width="7.58203125" style="29" customWidth="1"/>
    <col min="9707" max="9707" width="11.58203125" style="29" customWidth="1"/>
    <col min="9708" max="9708" width="7.58203125" style="29" customWidth="1"/>
    <col min="9709" max="9709" width="11.58203125" style="29" customWidth="1"/>
    <col min="9710" max="9710" width="7.58203125" style="29" customWidth="1"/>
    <col min="9711" max="9711" width="11.58203125" style="29" customWidth="1"/>
    <col min="9712" max="9714" width="7.58203125" style="29" customWidth="1"/>
    <col min="9715" max="9715" width="11.58203125" style="29" customWidth="1"/>
    <col min="9716" max="9720" width="7.58203125" style="29" customWidth="1"/>
    <col min="9721" max="9721" width="22.08203125" style="29" customWidth="1"/>
    <col min="9722" max="9726" width="7.58203125" style="29" customWidth="1"/>
    <col min="9727" max="9727" width="11.58203125" style="29" customWidth="1"/>
    <col min="9728" max="9728" width="7.58203125" style="29" customWidth="1"/>
    <col min="9729" max="9729" width="11.58203125" style="29" customWidth="1"/>
    <col min="9730" max="9742" width="7.58203125" style="29" customWidth="1"/>
    <col min="9743" max="9743" width="11.58203125" style="29" customWidth="1"/>
    <col min="9744" max="9744" width="7.58203125" style="29" customWidth="1"/>
    <col min="9745" max="9745" width="11.58203125" style="29" customWidth="1"/>
    <col min="9746" max="9746" width="7.58203125" style="29" customWidth="1"/>
    <col min="9747" max="9747" width="11.58203125" style="29" customWidth="1"/>
    <col min="9748" max="9748" width="7.58203125" style="29" customWidth="1"/>
    <col min="9749" max="9749" width="11.58203125" style="29" customWidth="1"/>
    <col min="9750" max="9761" width="7.58203125" style="29" customWidth="1"/>
    <col min="9762" max="9762" width="26.58203125" style="29" customWidth="1"/>
    <col min="9763" max="9860" width="9" style="29"/>
    <col min="9861" max="9861" width="4.5" style="29" customWidth="1"/>
    <col min="9862" max="9862" width="5.25" style="29" customWidth="1"/>
    <col min="9863" max="9863" width="4.5" style="29" customWidth="1"/>
    <col min="9864" max="9864" width="27.08203125" style="29" customWidth="1"/>
    <col min="9865" max="9867" width="7.58203125" style="29" customWidth="1"/>
    <col min="9868" max="9868" width="71.25" style="29" customWidth="1"/>
    <col min="9869" max="9877" width="7.58203125" style="29" customWidth="1"/>
    <col min="9878" max="9881" width="9" style="29" customWidth="1"/>
    <col min="9882" max="9890" width="7.58203125" style="29" customWidth="1"/>
    <col min="9891" max="9891" width="11.58203125" style="29" customWidth="1"/>
    <col min="9892" max="9893" width="7.58203125" style="29" customWidth="1"/>
    <col min="9894" max="9894" width="4.08203125" style="29" customWidth="1"/>
    <col min="9895" max="9918" width="7.58203125" style="29" customWidth="1"/>
    <col min="9919" max="9919" width="11.58203125" style="29" customWidth="1"/>
    <col min="9920" max="9939" width="7.58203125" style="29" customWidth="1"/>
    <col min="9940" max="9940" width="11.58203125" style="29" customWidth="1"/>
    <col min="9941" max="9941" width="7.58203125" style="29" customWidth="1"/>
    <col min="9942" max="9942" width="11.58203125" style="29" customWidth="1"/>
    <col min="9943" max="9944" width="7.58203125" style="29" customWidth="1"/>
    <col min="9945" max="9945" width="11.58203125" style="29" customWidth="1"/>
    <col min="9946" max="9960" width="7.58203125" style="29" customWidth="1"/>
    <col min="9961" max="9961" width="11.58203125" style="29" customWidth="1"/>
    <col min="9962" max="9962" width="7.58203125" style="29" customWidth="1"/>
    <col min="9963" max="9963" width="11.58203125" style="29" customWidth="1"/>
    <col min="9964" max="9964" width="7.58203125" style="29" customWidth="1"/>
    <col min="9965" max="9965" width="11.58203125" style="29" customWidth="1"/>
    <col min="9966" max="9966" width="7.58203125" style="29" customWidth="1"/>
    <col min="9967" max="9967" width="11.58203125" style="29" customWidth="1"/>
    <col min="9968" max="9970" width="7.58203125" style="29" customWidth="1"/>
    <col min="9971" max="9971" width="11.58203125" style="29" customWidth="1"/>
    <col min="9972" max="9976" width="7.58203125" style="29" customWidth="1"/>
    <col min="9977" max="9977" width="22.08203125" style="29" customWidth="1"/>
    <col min="9978" max="9982" width="7.58203125" style="29" customWidth="1"/>
    <col min="9983" max="9983" width="11.58203125" style="29" customWidth="1"/>
    <col min="9984" max="9984" width="7.58203125" style="29" customWidth="1"/>
    <col min="9985" max="9985" width="11.58203125" style="29" customWidth="1"/>
    <col min="9986" max="9998" width="7.58203125" style="29" customWidth="1"/>
    <col min="9999" max="9999" width="11.58203125" style="29" customWidth="1"/>
    <col min="10000" max="10000" width="7.58203125" style="29" customWidth="1"/>
    <col min="10001" max="10001" width="11.58203125" style="29" customWidth="1"/>
    <col min="10002" max="10002" width="7.58203125" style="29" customWidth="1"/>
    <col min="10003" max="10003" width="11.58203125" style="29" customWidth="1"/>
    <col min="10004" max="10004" width="7.58203125" style="29" customWidth="1"/>
    <col min="10005" max="10005" width="11.58203125" style="29" customWidth="1"/>
    <col min="10006" max="10017" width="7.58203125" style="29" customWidth="1"/>
    <col min="10018" max="10018" width="26.58203125" style="29" customWidth="1"/>
    <col min="10019" max="10116" width="9" style="29"/>
    <col min="10117" max="10117" width="4.5" style="29" customWidth="1"/>
    <col min="10118" max="10118" width="5.25" style="29" customWidth="1"/>
    <col min="10119" max="10119" width="4.5" style="29" customWidth="1"/>
    <col min="10120" max="10120" width="27.08203125" style="29" customWidth="1"/>
    <col min="10121" max="10123" width="7.58203125" style="29" customWidth="1"/>
    <col min="10124" max="10124" width="71.25" style="29" customWidth="1"/>
    <col min="10125" max="10133" width="7.58203125" style="29" customWidth="1"/>
    <col min="10134" max="10137" width="9" style="29" customWidth="1"/>
    <col min="10138" max="10146" width="7.58203125" style="29" customWidth="1"/>
    <col min="10147" max="10147" width="11.58203125" style="29" customWidth="1"/>
    <col min="10148" max="10149" width="7.58203125" style="29" customWidth="1"/>
    <col min="10150" max="10150" width="4.08203125" style="29" customWidth="1"/>
    <col min="10151" max="10174" width="7.58203125" style="29" customWidth="1"/>
    <col min="10175" max="10175" width="11.58203125" style="29" customWidth="1"/>
    <col min="10176" max="10195" width="7.58203125" style="29" customWidth="1"/>
    <col min="10196" max="10196" width="11.58203125" style="29" customWidth="1"/>
    <col min="10197" max="10197" width="7.58203125" style="29" customWidth="1"/>
    <col min="10198" max="10198" width="11.58203125" style="29" customWidth="1"/>
    <col min="10199" max="10200" width="7.58203125" style="29" customWidth="1"/>
    <col min="10201" max="10201" width="11.58203125" style="29" customWidth="1"/>
    <col min="10202" max="10216" width="7.58203125" style="29" customWidth="1"/>
    <col min="10217" max="10217" width="11.58203125" style="29" customWidth="1"/>
    <col min="10218" max="10218" width="7.58203125" style="29" customWidth="1"/>
    <col min="10219" max="10219" width="11.58203125" style="29" customWidth="1"/>
    <col min="10220" max="10220" width="7.58203125" style="29" customWidth="1"/>
    <col min="10221" max="10221" width="11.58203125" style="29" customWidth="1"/>
    <col min="10222" max="10222" width="7.58203125" style="29" customWidth="1"/>
    <col min="10223" max="10223" width="11.58203125" style="29" customWidth="1"/>
    <col min="10224" max="10226" width="7.58203125" style="29" customWidth="1"/>
    <col min="10227" max="10227" width="11.58203125" style="29" customWidth="1"/>
    <col min="10228" max="10232" width="7.58203125" style="29" customWidth="1"/>
    <col min="10233" max="10233" width="22.08203125" style="29" customWidth="1"/>
    <col min="10234" max="10238" width="7.58203125" style="29" customWidth="1"/>
    <col min="10239" max="10239" width="11.58203125" style="29" customWidth="1"/>
    <col min="10240" max="10240" width="7.58203125" style="29" customWidth="1"/>
    <col min="10241" max="10241" width="11.58203125" style="29" customWidth="1"/>
    <col min="10242" max="10254" width="7.58203125" style="29" customWidth="1"/>
    <col min="10255" max="10255" width="11.58203125" style="29" customWidth="1"/>
    <col min="10256" max="10256" width="7.58203125" style="29" customWidth="1"/>
    <col min="10257" max="10257" width="11.58203125" style="29" customWidth="1"/>
    <col min="10258" max="10258" width="7.58203125" style="29" customWidth="1"/>
    <col min="10259" max="10259" width="11.58203125" style="29" customWidth="1"/>
    <col min="10260" max="10260" width="7.58203125" style="29" customWidth="1"/>
    <col min="10261" max="10261" width="11.58203125" style="29" customWidth="1"/>
    <col min="10262" max="10273" width="7.58203125" style="29" customWidth="1"/>
    <col min="10274" max="10274" width="26.58203125" style="29" customWidth="1"/>
    <col min="10275" max="10372" width="9" style="29"/>
    <col min="10373" max="10373" width="4.5" style="29" customWidth="1"/>
    <col min="10374" max="10374" width="5.25" style="29" customWidth="1"/>
    <col min="10375" max="10375" width="4.5" style="29" customWidth="1"/>
    <col min="10376" max="10376" width="27.08203125" style="29" customWidth="1"/>
    <col min="10377" max="10379" width="7.58203125" style="29" customWidth="1"/>
    <col min="10380" max="10380" width="71.25" style="29" customWidth="1"/>
    <col min="10381" max="10389" width="7.58203125" style="29" customWidth="1"/>
    <col min="10390" max="10393" width="9" style="29" customWidth="1"/>
    <col min="10394" max="10402" width="7.58203125" style="29" customWidth="1"/>
    <col min="10403" max="10403" width="11.58203125" style="29" customWidth="1"/>
    <col min="10404" max="10405" width="7.58203125" style="29" customWidth="1"/>
    <col min="10406" max="10406" width="4.08203125" style="29" customWidth="1"/>
    <col min="10407" max="10430" width="7.58203125" style="29" customWidth="1"/>
    <col min="10431" max="10431" width="11.58203125" style="29" customWidth="1"/>
    <col min="10432" max="10451" width="7.58203125" style="29" customWidth="1"/>
    <col min="10452" max="10452" width="11.58203125" style="29" customWidth="1"/>
    <col min="10453" max="10453" width="7.58203125" style="29" customWidth="1"/>
    <col min="10454" max="10454" width="11.58203125" style="29" customWidth="1"/>
    <col min="10455" max="10456" width="7.58203125" style="29" customWidth="1"/>
    <col min="10457" max="10457" width="11.58203125" style="29" customWidth="1"/>
    <col min="10458" max="10472" width="7.58203125" style="29" customWidth="1"/>
    <col min="10473" max="10473" width="11.58203125" style="29" customWidth="1"/>
    <col min="10474" max="10474" width="7.58203125" style="29" customWidth="1"/>
    <col min="10475" max="10475" width="11.58203125" style="29" customWidth="1"/>
    <col min="10476" max="10476" width="7.58203125" style="29" customWidth="1"/>
    <col min="10477" max="10477" width="11.58203125" style="29" customWidth="1"/>
    <col min="10478" max="10478" width="7.58203125" style="29" customWidth="1"/>
    <col min="10479" max="10479" width="11.58203125" style="29" customWidth="1"/>
    <col min="10480" max="10482" width="7.58203125" style="29" customWidth="1"/>
    <col min="10483" max="10483" width="11.58203125" style="29" customWidth="1"/>
    <col min="10484" max="10488" width="7.58203125" style="29" customWidth="1"/>
    <col min="10489" max="10489" width="22.08203125" style="29" customWidth="1"/>
    <col min="10490" max="10494" width="7.58203125" style="29" customWidth="1"/>
    <col min="10495" max="10495" width="11.58203125" style="29" customWidth="1"/>
    <col min="10496" max="10496" width="7.58203125" style="29" customWidth="1"/>
    <col min="10497" max="10497" width="11.58203125" style="29" customWidth="1"/>
    <col min="10498" max="10510" width="7.58203125" style="29" customWidth="1"/>
    <col min="10511" max="10511" width="11.58203125" style="29" customWidth="1"/>
    <col min="10512" max="10512" width="7.58203125" style="29" customWidth="1"/>
    <col min="10513" max="10513" width="11.58203125" style="29" customWidth="1"/>
    <col min="10514" max="10514" width="7.58203125" style="29" customWidth="1"/>
    <col min="10515" max="10515" width="11.58203125" style="29" customWidth="1"/>
    <col min="10516" max="10516" width="7.58203125" style="29" customWidth="1"/>
    <col min="10517" max="10517" width="11.58203125" style="29" customWidth="1"/>
    <col min="10518" max="10529" width="7.58203125" style="29" customWidth="1"/>
    <col min="10530" max="10530" width="26.58203125" style="29" customWidth="1"/>
    <col min="10531" max="10628" width="9" style="29"/>
    <col min="10629" max="10629" width="4.5" style="29" customWidth="1"/>
    <col min="10630" max="10630" width="5.25" style="29" customWidth="1"/>
    <col min="10631" max="10631" width="4.5" style="29" customWidth="1"/>
    <col min="10632" max="10632" width="27.08203125" style="29" customWidth="1"/>
    <col min="10633" max="10635" width="7.58203125" style="29" customWidth="1"/>
    <col min="10636" max="10636" width="71.25" style="29" customWidth="1"/>
    <col min="10637" max="10645" width="7.58203125" style="29" customWidth="1"/>
    <col min="10646" max="10649" width="9" style="29" customWidth="1"/>
    <col min="10650" max="10658" width="7.58203125" style="29" customWidth="1"/>
    <col min="10659" max="10659" width="11.58203125" style="29" customWidth="1"/>
    <col min="10660" max="10661" width="7.58203125" style="29" customWidth="1"/>
    <col min="10662" max="10662" width="4.08203125" style="29" customWidth="1"/>
    <col min="10663" max="10686" width="7.58203125" style="29" customWidth="1"/>
    <col min="10687" max="10687" width="11.58203125" style="29" customWidth="1"/>
    <col min="10688" max="10707" width="7.58203125" style="29" customWidth="1"/>
    <col min="10708" max="10708" width="11.58203125" style="29" customWidth="1"/>
    <col min="10709" max="10709" width="7.58203125" style="29" customWidth="1"/>
    <col min="10710" max="10710" width="11.58203125" style="29" customWidth="1"/>
    <col min="10711" max="10712" width="7.58203125" style="29" customWidth="1"/>
    <col min="10713" max="10713" width="11.58203125" style="29" customWidth="1"/>
    <col min="10714" max="10728" width="7.58203125" style="29" customWidth="1"/>
    <col min="10729" max="10729" width="11.58203125" style="29" customWidth="1"/>
    <col min="10730" max="10730" width="7.58203125" style="29" customWidth="1"/>
    <col min="10731" max="10731" width="11.58203125" style="29" customWidth="1"/>
    <col min="10732" max="10732" width="7.58203125" style="29" customWidth="1"/>
    <col min="10733" max="10733" width="11.58203125" style="29" customWidth="1"/>
    <col min="10734" max="10734" width="7.58203125" style="29" customWidth="1"/>
    <col min="10735" max="10735" width="11.58203125" style="29" customWidth="1"/>
    <col min="10736" max="10738" width="7.58203125" style="29" customWidth="1"/>
    <col min="10739" max="10739" width="11.58203125" style="29" customWidth="1"/>
    <col min="10740" max="10744" width="7.58203125" style="29" customWidth="1"/>
    <col min="10745" max="10745" width="22.08203125" style="29" customWidth="1"/>
    <col min="10746" max="10750" width="7.58203125" style="29" customWidth="1"/>
    <col min="10751" max="10751" width="11.58203125" style="29" customWidth="1"/>
    <col min="10752" max="10752" width="7.58203125" style="29" customWidth="1"/>
    <col min="10753" max="10753" width="11.58203125" style="29" customWidth="1"/>
    <col min="10754" max="10766" width="7.58203125" style="29" customWidth="1"/>
    <col min="10767" max="10767" width="11.58203125" style="29" customWidth="1"/>
    <col min="10768" max="10768" width="7.58203125" style="29" customWidth="1"/>
    <col min="10769" max="10769" width="11.58203125" style="29" customWidth="1"/>
    <col min="10770" max="10770" width="7.58203125" style="29" customWidth="1"/>
    <col min="10771" max="10771" width="11.58203125" style="29" customWidth="1"/>
    <col min="10772" max="10772" width="7.58203125" style="29" customWidth="1"/>
    <col min="10773" max="10773" width="11.58203125" style="29" customWidth="1"/>
    <col min="10774" max="10785" width="7.58203125" style="29" customWidth="1"/>
    <col min="10786" max="10786" width="26.58203125" style="29" customWidth="1"/>
    <col min="10787" max="10884" width="9" style="29"/>
    <col min="10885" max="10885" width="4.5" style="29" customWidth="1"/>
    <col min="10886" max="10886" width="5.25" style="29" customWidth="1"/>
    <col min="10887" max="10887" width="4.5" style="29" customWidth="1"/>
    <col min="10888" max="10888" width="27.08203125" style="29" customWidth="1"/>
    <col min="10889" max="10891" width="7.58203125" style="29" customWidth="1"/>
    <col min="10892" max="10892" width="71.25" style="29" customWidth="1"/>
    <col min="10893" max="10901" width="7.58203125" style="29" customWidth="1"/>
    <col min="10902" max="10905" width="9" style="29" customWidth="1"/>
    <col min="10906" max="10914" width="7.58203125" style="29" customWidth="1"/>
    <col min="10915" max="10915" width="11.58203125" style="29" customWidth="1"/>
    <col min="10916" max="10917" width="7.58203125" style="29" customWidth="1"/>
    <col min="10918" max="10918" width="4.08203125" style="29" customWidth="1"/>
    <col min="10919" max="10942" width="7.58203125" style="29" customWidth="1"/>
    <col min="10943" max="10943" width="11.58203125" style="29" customWidth="1"/>
    <col min="10944" max="10963" width="7.58203125" style="29" customWidth="1"/>
    <col min="10964" max="10964" width="11.58203125" style="29" customWidth="1"/>
    <col min="10965" max="10965" width="7.58203125" style="29" customWidth="1"/>
    <col min="10966" max="10966" width="11.58203125" style="29" customWidth="1"/>
    <col min="10967" max="10968" width="7.58203125" style="29" customWidth="1"/>
    <col min="10969" max="10969" width="11.58203125" style="29" customWidth="1"/>
    <col min="10970" max="10984" width="7.58203125" style="29" customWidth="1"/>
    <col min="10985" max="10985" width="11.58203125" style="29" customWidth="1"/>
    <col min="10986" max="10986" width="7.58203125" style="29" customWidth="1"/>
    <col min="10987" max="10987" width="11.58203125" style="29" customWidth="1"/>
    <col min="10988" max="10988" width="7.58203125" style="29" customWidth="1"/>
    <col min="10989" max="10989" width="11.58203125" style="29" customWidth="1"/>
    <col min="10990" max="10990" width="7.58203125" style="29" customWidth="1"/>
    <col min="10991" max="10991" width="11.58203125" style="29" customWidth="1"/>
    <col min="10992" max="10994" width="7.58203125" style="29" customWidth="1"/>
    <col min="10995" max="10995" width="11.58203125" style="29" customWidth="1"/>
    <col min="10996" max="11000" width="7.58203125" style="29" customWidth="1"/>
    <col min="11001" max="11001" width="22.08203125" style="29" customWidth="1"/>
    <col min="11002" max="11006" width="7.58203125" style="29" customWidth="1"/>
    <col min="11007" max="11007" width="11.58203125" style="29" customWidth="1"/>
    <col min="11008" max="11008" width="7.58203125" style="29" customWidth="1"/>
    <col min="11009" max="11009" width="11.58203125" style="29" customWidth="1"/>
    <col min="11010" max="11022" width="7.58203125" style="29" customWidth="1"/>
    <col min="11023" max="11023" width="11.58203125" style="29" customWidth="1"/>
    <col min="11024" max="11024" width="7.58203125" style="29" customWidth="1"/>
    <col min="11025" max="11025" width="11.58203125" style="29" customWidth="1"/>
    <col min="11026" max="11026" width="7.58203125" style="29" customWidth="1"/>
    <col min="11027" max="11027" width="11.58203125" style="29" customWidth="1"/>
    <col min="11028" max="11028" width="7.58203125" style="29" customWidth="1"/>
    <col min="11029" max="11029" width="11.58203125" style="29" customWidth="1"/>
    <col min="11030" max="11041" width="7.58203125" style="29" customWidth="1"/>
    <col min="11042" max="11042" width="26.58203125" style="29" customWidth="1"/>
    <col min="11043" max="11140" width="9" style="29"/>
    <col min="11141" max="11141" width="4.5" style="29" customWidth="1"/>
    <col min="11142" max="11142" width="5.25" style="29" customWidth="1"/>
    <col min="11143" max="11143" width="4.5" style="29" customWidth="1"/>
    <col min="11144" max="11144" width="27.08203125" style="29" customWidth="1"/>
    <col min="11145" max="11147" width="7.58203125" style="29" customWidth="1"/>
    <col min="11148" max="11148" width="71.25" style="29" customWidth="1"/>
    <col min="11149" max="11157" width="7.58203125" style="29" customWidth="1"/>
    <col min="11158" max="11161" width="9" style="29" customWidth="1"/>
    <col min="11162" max="11170" width="7.58203125" style="29" customWidth="1"/>
    <col min="11171" max="11171" width="11.58203125" style="29" customWidth="1"/>
    <col min="11172" max="11173" width="7.58203125" style="29" customWidth="1"/>
    <col min="11174" max="11174" width="4.08203125" style="29" customWidth="1"/>
    <col min="11175" max="11198" width="7.58203125" style="29" customWidth="1"/>
    <col min="11199" max="11199" width="11.58203125" style="29" customWidth="1"/>
    <col min="11200" max="11219" width="7.58203125" style="29" customWidth="1"/>
    <col min="11220" max="11220" width="11.58203125" style="29" customWidth="1"/>
    <col min="11221" max="11221" width="7.58203125" style="29" customWidth="1"/>
    <col min="11222" max="11222" width="11.58203125" style="29" customWidth="1"/>
    <col min="11223" max="11224" width="7.58203125" style="29" customWidth="1"/>
    <col min="11225" max="11225" width="11.58203125" style="29" customWidth="1"/>
    <col min="11226" max="11240" width="7.58203125" style="29" customWidth="1"/>
    <col min="11241" max="11241" width="11.58203125" style="29" customWidth="1"/>
    <col min="11242" max="11242" width="7.58203125" style="29" customWidth="1"/>
    <col min="11243" max="11243" width="11.58203125" style="29" customWidth="1"/>
    <col min="11244" max="11244" width="7.58203125" style="29" customWidth="1"/>
    <col min="11245" max="11245" width="11.58203125" style="29" customWidth="1"/>
    <col min="11246" max="11246" width="7.58203125" style="29" customWidth="1"/>
    <col min="11247" max="11247" width="11.58203125" style="29" customWidth="1"/>
    <col min="11248" max="11250" width="7.58203125" style="29" customWidth="1"/>
    <col min="11251" max="11251" width="11.58203125" style="29" customWidth="1"/>
    <col min="11252" max="11256" width="7.58203125" style="29" customWidth="1"/>
    <col min="11257" max="11257" width="22.08203125" style="29" customWidth="1"/>
    <col min="11258" max="11262" width="7.58203125" style="29" customWidth="1"/>
    <col min="11263" max="11263" width="11.58203125" style="29" customWidth="1"/>
    <col min="11264" max="11264" width="7.58203125" style="29" customWidth="1"/>
    <col min="11265" max="11265" width="11.58203125" style="29" customWidth="1"/>
    <col min="11266" max="11278" width="7.58203125" style="29" customWidth="1"/>
    <col min="11279" max="11279" width="11.58203125" style="29" customWidth="1"/>
    <col min="11280" max="11280" width="7.58203125" style="29" customWidth="1"/>
    <col min="11281" max="11281" width="11.58203125" style="29" customWidth="1"/>
    <col min="11282" max="11282" width="7.58203125" style="29" customWidth="1"/>
    <col min="11283" max="11283" width="11.58203125" style="29" customWidth="1"/>
    <col min="11284" max="11284" width="7.58203125" style="29" customWidth="1"/>
    <col min="11285" max="11285" width="11.58203125" style="29" customWidth="1"/>
    <col min="11286" max="11297" width="7.58203125" style="29" customWidth="1"/>
    <col min="11298" max="11298" width="26.58203125" style="29" customWidth="1"/>
    <col min="11299" max="11396" width="9" style="29"/>
    <col min="11397" max="11397" width="4.5" style="29" customWidth="1"/>
    <col min="11398" max="11398" width="5.25" style="29" customWidth="1"/>
    <col min="11399" max="11399" width="4.5" style="29" customWidth="1"/>
    <col min="11400" max="11400" width="27.08203125" style="29" customWidth="1"/>
    <col min="11401" max="11403" width="7.58203125" style="29" customWidth="1"/>
    <col min="11404" max="11404" width="71.25" style="29" customWidth="1"/>
    <col min="11405" max="11413" width="7.58203125" style="29" customWidth="1"/>
    <col min="11414" max="11417" width="9" style="29" customWidth="1"/>
    <col min="11418" max="11426" width="7.58203125" style="29" customWidth="1"/>
    <col min="11427" max="11427" width="11.58203125" style="29" customWidth="1"/>
    <col min="11428" max="11429" width="7.58203125" style="29" customWidth="1"/>
    <col min="11430" max="11430" width="4.08203125" style="29" customWidth="1"/>
    <col min="11431" max="11454" width="7.58203125" style="29" customWidth="1"/>
    <col min="11455" max="11455" width="11.58203125" style="29" customWidth="1"/>
    <col min="11456" max="11475" width="7.58203125" style="29" customWidth="1"/>
    <col min="11476" max="11476" width="11.58203125" style="29" customWidth="1"/>
    <col min="11477" max="11477" width="7.58203125" style="29" customWidth="1"/>
    <col min="11478" max="11478" width="11.58203125" style="29" customWidth="1"/>
    <col min="11479" max="11480" width="7.58203125" style="29" customWidth="1"/>
    <col min="11481" max="11481" width="11.58203125" style="29" customWidth="1"/>
    <col min="11482" max="11496" width="7.58203125" style="29" customWidth="1"/>
    <col min="11497" max="11497" width="11.58203125" style="29" customWidth="1"/>
    <col min="11498" max="11498" width="7.58203125" style="29" customWidth="1"/>
    <col min="11499" max="11499" width="11.58203125" style="29" customWidth="1"/>
    <col min="11500" max="11500" width="7.58203125" style="29" customWidth="1"/>
    <col min="11501" max="11501" width="11.58203125" style="29" customWidth="1"/>
    <col min="11502" max="11502" width="7.58203125" style="29" customWidth="1"/>
    <col min="11503" max="11503" width="11.58203125" style="29" customWidth="1"/>
    <col min="11504" max="11506" width="7.58203125" style="29" customWidth="1"/>
    <col min="11507" max="11507" width="11.58203125" style="29" customWidth="1"/>
    <col min="11508" max="11512" width="7.58203125" style="29" customWidth="1"/>
    <col min="11513" max="11513" width="22.08203125" style="29" customWidth="1"/>
    <col min="11514" max="11518" width="7.58203125" style="29" customWidth="1"/>
    <col min="11519" max="11519" width="11.58203125" style="29" customWidth="1"/>
    <col min="11520" max="11520" width="7.58203125" style="29" customWidth="1"/>
    <col min="11521" max="11521" width="11.58203125" style="29" customWidth="1"/>
    <col min="11522" max="11534" width="7.58203125" style="29" customWidth="1"/>
    <col min="11535" max="11535" width="11.58203125" style="29" customWidth="1"/>
    <col min="11536" max="11536" width="7.58203125" style="29" customWidth="1"/>
    <col min="11537" max="11537" width="11.58203125" style="29" customWidth="1"/>
    <col min="11538" max="11538" width="7.58203125" style="29" customWidth="1"/>
    <col min="11539" max="11539" width="11.58203125" style="29" customWidth="1"/>
    <col min="11540" max="11540" width="7.58203125" style="29" customWidth="1"/>
    <col min="11541" max="11541" width="11.58203125" style="29" customWidth="1"/>
    <col min="11542" max="11553" width="7.58203125" style="29" customWidth="1"/>
    <col min="11554" max="11554" width="26.58203125" style="29" customWidth="1"/>
    <col min="11555" max="11652" width="9" style="29"/>
    <col min="11653" max="11653" width="4.5" style="29" customWidth="1"/>
    <col min="11654" max="11654" width="5.25" style="29" customWidth="1"/>
    <col min="11655" max="11655" width="4.5" style="29" customWidth="1"/>
    <col min="11656" max="11656" width="27.08203125" style="29" customWidth="1"/>
    <col min="11657" max="11659" width="7.58203125" style="29" customWidth="1"/>
    <col min="11660" max="11660" width="71.25" style="29" customWidth="1"/>
    <col min="11661" max="11669" width="7.58203125" style="29" customWidth="1"/>
    <col min="11670" max="11673" width="9" style="29" customWidth="1"/>
    <col min="11674" max="11682" width="7.58203125" style="29" customWidth="1"/>
    <col min="11683" max="11683" width="11.58203125" style="29" customWidth="1"/>
    <col min="11684" max="11685" width="7.58203125" style="29" customWidth="1"/>
    <col min="11686" max="11686" width="4.08203125" style="29" customWidth="1"/>
    <col min="11687" max="11710" width="7.58203125" style="29" customWidth="1"/>
    <col min="11711" max="11711" width="11.58203125" style="29" customWidth="1"/>
    <col min="11712" max="11731" width="7.58203125" style="29" customWidth="1"/>
    <col min="11732" max="11732" width="11.58203125" style="29" customWidth="1"/>
    <col min="11733" max="11733" width="7.58203125" style="29" customWidth="1"/>
    <col min="11734" max="11734" width="11.58203125" style="29" customWidth="1"/>
    <col min="11735" max="11736" width="7.58203125" style="29" customWidth="1"/>
    <col min="11737" max="11737" width="11.58203125" style="29" customWidth="1"/>
    <col min="11738" max="11752" width="7.58203125" style="29" customWidth="1"/>
    <col min="11753" max="11753" width="11.58203125" style="29" customWidth="1"/>
    <col min="11754" max="11754" width="7.58203125" style="29" customWidth="1"/>
    <col min="11755" max="11755" width="11.58203125" style="29" customWidth="1"/>
    <col min="11756" max="11756" width="7.58203125" style="29" customWidth="1"/>
    <col min="11757" max="11757" width="11.58203125" style="29" customWidth="1"/>
    <col min="11758" max="11758" width="7.58203125" style="29" customWidth="1"/>
    <col min="11759" max="11759" width="11.58203125" style="29" customWidth="1"/>
    <col min="11760" max="11762" width="7.58203125" style="29" customWidth="1"/>
    <col min="11763" max="11763" width="11.58203125" style="29" customWidth="1"/>
    <col min="11764" max="11768" width="7.58203125" style="29" customWidth="1"/>
    <col min="11769" max="11769" width="22.08203125" style="29" customWidth="1"/>
    <col min="11770" max="11774" width="7.58203125" style="29" customWidth="1"/>
    <col min="11775" max="11775" width="11.58203125" style="29" customWidth="1"/>
    <col min="11776" max="11776" width="7.58203125" style="29" customWidth="1"/>
    <col min="11777" max="11777" width="11.58203125" style="29" customWidth="1"/>
    <col min="11778" max="11790" width="7.58203125" style="29" customWidth="1"/>
    <col min="11791" max="11791" width="11.58203125" style="29" customWidth="1"/>
    <col min="11792" max="11792" width="7.58203125" style="29" customWidth="1"/>
    <col min="11793" max="11793" width="11.58203125" style="29" customWidth="1"/>
    <col min="11794" max="11794" width="7.58203125" style="29" customWidth="1"/>
    <col min="11795" max="11795" width="11.58203125" style="29" customWidth="1"/>
    <col min="11796" max="11796" width="7.58203125" style="29" customWidth="1"/>
    <col min="11797" max="11797" width="11.58203125" style="29" customWidth="1"/>
    <col min="11798" max="11809" width="7.58203125" style="29" customWidth="1"/>
    <col min="11810" max="11810" width="26.58203125" style="29" customWidth="1"/>
    <col min="11811" max="11908" width="9" style="29"/>
    <col min="11909" max="11909" width="4.5" style="29" customWidth="1"/>
    <col min="11910" max="11910" width="5.25" style="29" customWidth="1"/>
    <col min="11911" max="11911" width="4.5" style="29" customWidth="1"/>
    <col min="11912" max="11912" width="27.08203125" style="29" customWidth="1"/>
    <col min="11913" max="11915" width="7.58203125" style="29" customWidth="1"/>
    <col min="11916" max="11916" width="71.25" style="29" customWidth="1"/>
    <col min="11917" max="11925" width="7.58203125" style="29" customWidth="1"/>
    <col min="11926" max="11929" width="9" style="29" customWidth="1"/>
    <col min="11930" max="11938" width="7.58203125" style="29" customWidth="1"/>
    <col min="11939" max="11939" width="11.58203125" style="29" customWidth="1"/>
    <col min="11940" max="11941" width="7.58203125" style="29" customWidth="1"/>
    <col min="11942" max="11942" width="4.08203125" style="29" customWidth="1"/>
    <col min="11943" max="11966" width="7.58203125" style="29" customWidth="1"/>
    <col min="11967" max="11967" width="11.58203125" style="29" customWidth="1"/>
    <col min="11968" max="11987" width="7.58203125" style="29" customWidth="1"/>
    <col min="11988" max="11988" width="11.58203125" style="29" customWidth="1"/>
    <col min="11989" max="11989" width="7.58203125" style="29" customWidth="1"/>
    <col min="11990" max="11990" width="11.58203125" style="29" customWidth="1"/>
    <col min="11991" max="11992" width="7.58203125" style="29" customWidth="1"/>
    <col min="11993" max="11993" width="11.58203125" style="29" customWidth="1"/>
    <col min="11994" max="12008" width="7.58203125" style="29" customWidth="1"/>
    <col min="12009" max="12009" width="11.58203125" style="29" customWidth="1"/>
    <col min="12010" max="12010" width="7.58203125" style="29" customWidth="1"/>
    <col min="12011" max="12011" width="11.58203125" style="29" customWidth="1"/>
    <col min="12012" max="12012" width="7.58203125" style="29" customWidth="1"/>
    <col min="12013" max="12013" width="11.58203125" style="29" customWidth="1"/>
    <col min="12014" max="12014" width="7.58203125" style="29" customWidth="1"/>
    <col min="12015" max="12015" width="11.58203125" style="29" customWidth="1"/>
    <col min="12016" max="12018" width="7.58203125" style="29" customWidth="1"/>
    <col min="12019" max="12019" width="11.58203125" style="29" customWidth="1"/>
    <col min="12020" max="12024" width="7.58203125" style="29" customWidth="1"/>
    <col min="12025" max="12025" width="22.08203125" style="29" customWidth="1"/>
    <col min="12026" max="12030" width="7.58203125" style="29" customWidth="1"/>
    <col min="12031" max="12031" width="11.58203125" style="29" customWidth="1"/>
    <col min="12032" max="12032" width="7.58203125" style="29" customWidth="1"/>
    <col min="12033" max="12033" width="11.58203125" style="29" customWidth="1"/>
    <col min="12034" max="12046" width="7.58203125" style="29" customWidth="1"/>
    <col min="12047" max="12047" width="11.58203125" style="29" customWidth="1"/>
    <col min="12048" max="12048" width="7.58203125" style="29" customWidth="1"/>
    <col min="12049" max="12049" width="11.58203125" style="29" customWidth="1"/>
    <col min="12050" max="12050" width="7.58203125" style="29" customWidth="1"/>
    <col min="12051" max="12051" width="11.58203125" style="29" customWidth="1"/>
    <col min="12052" max="12052" width="7.58203125" style="29" customWidth="1"/>
    <col min="12053" max="12053" width="11.58203125" style="29" customWidth="1"/>
    <col min="12054" max="12065" width="7.58203125" style="29" customWidth="1"/>
    <col min="12066" max="12066" width="26.58203125" style="29" customWidth="1"/>
    <col min="12067" max="12164" width="9" style="29"/>
    <col min="12165" max="12165" width="4.5" style="29" customWidth="1"/>
    <col min="12166" max="12166" width="5.25" style="29" customWidth="1"/>
    <col min="12167" max="12167" width="4.5" style="29" customWidth="1"/>
    <col min="12168" max="12168" width="27.08203125" style="29" customWidth="1"/>
    <col min="12169" max="12171" width="7.58203125" style="29" customWidth="1"/>
    <col min="12172" max="12172" width="71.25" style="29" customWidth="1"/>
    <col min="12173" max="12181" width="7.58203125" style="29" customWidth="1"/>
    <col min="12182" max="12185" width="9" style="29" customWidth="1"/>
    <col min="12186" max="12194" width="7.58203125" style="29" customWidth="1"/>
    <col min="12195" max="12195" width="11.58203125" style="29" customWidth="1"/>
    <col min="12196" max="12197" width="7.58203125" style="29" customWidth="1"/>
    <col min="12198" max="12198" width="4.08203125" style="29" customWidth="1"/>
    <col min="12199" max="12222" width="7.58203125" style="29" customWidth="1"/>
    <col min="12223" max="12223" width="11.58203125" style="29" customWidth="1"/>
    <col min="12224" max="12243" width="7.58203125" style="29" customWidth="1"/>
    <col min="12244" max="12244" width="11.58203125" style="29" customWidth="1"/>
    <col min="12245" max="12245" width="7.58203125" style="29" customWidth="1"/>
    <col min="12246" max="12246" width="11.58203125" style="29" customWidth="1"/>
    <col min="12247" max="12248" width="7.58203125" style="29" customWidth="1"/>
    <col min="12249" max="12249" width="11.58203125" style="29" customWidth="1"/>
    <col min="12250" max="12264" width="7.58203125" style="29" customWidth="1"/>
    <col min="12265" max="12265" width="11.58203125" style="29" customWidth="1"/>
    <col min="12266" max="12266" width="7.58203125" style="29" customWidth="1"/>
    <col min="12267" max="12267" width="11.58203125" style="29" customWidth="1"/>
    <col min="12268" max="12268" width="7.58203125" style="29" customWidth="1"/>
    <col min="12269" max="12269" width="11.58203125" style="29" customWidth="1"/>
    <col min="12270" max="12270" width="7.58203125" style="29" customWidth="1"/>
    <col min="12271" max="12271" width="11.58203125" style="29" customWidth="1"/>
    <col min="12272" max="12274" width="7.58203125" style="29" customWidth="1"/>
    <col min="12275" max="12275" width="11.58203125" style="29" customWidth="1"/>
    <col min="12276" max="12280" width="7.58203125" style="29" customWidth="1"/>
    <col min="12281" max="12281" width="22.08203125" style="29" customWidth="1"/>
    <col min="12282" max="12286" width="7.58203125" style="29" customWidth="1"/>
    <col min="12287" max="12287" width="11.58203125" style="29" customWidth="1"/>
    <col min="12288" max="12288" width="7.58203125" style="29" customWidth="1"/>
    <col min="12289" max="12289" width="11.58203125" style="29" customWidth="1"/>
    <col min="12290" max="12302" width="7.58203125" style="29" customWidth="1"/>
    <col min="12303" max="12303" width="11.58203125" style="29" customWidth="1"/>
    <col min="12304" max="12304" width="7.58203125" style="29" customWidth="1"/>
    <col min="12305" max="12305" width="11.58203125" style="29" customWidth="1"/>
    <col min="12306" max="12306" width="7.58203125" style="29" customWidth="1"/>
    <col min="12307" max="12307" width="11.58203125" style="29" customWidth="1"/>
    <col min="12308" max="12308" width="7.58203125" style="29" customWidth="1"/>
    <col min="12309" max="12309" width="11.58203125" style="29" customWidth="1"/>
    <col min="12310" max="12321" width="7.58203125" style="29" customWidth="1"/>
    <col min="12322" max="12322" width="26.58203125" style="29" customWidth="1"/>
    <col min="12323" max="12420" width="9" style="29"/>
    <col min="12421" max="12421" width="4.5" style="29" customWidth="1"/>
    <col min="12422" max="12422" width="5.25" style="29" customWidth="1"/>
    <col min="12423" max="12423" width="4.5" style="29" customWidth="1"/>
    <col min="12424" max="12424" width="27.08203125" style="29" customWidth="1"/>
    <col min="12425" max="12427" width="7.58203125" style="29" customWidth="1"/>
    <col min="12428" max="12428" width="71.25" style="29" customWidth="1"/>
    <col min="12429" max="12437" width="7.58203125" style="29" customWidth="1"/>
    <col min="12438" max="12441" width="9" style="29" customWidth="1"/>
    <col min="12442" max="12450" width="7.58203125" style="29" customWidth="1"/>
    <col min="12451" max="12451" width="11.58203125" style="29" customWidth="1"/>
    <col min="12452" max="12453" width="7.58203125" style="29" customWidth="1"/>
    <col min="12454" max="12454" width="4.08203125" style="29" customWidth="1"/>
    <col min="12455" max="12478" width="7.58203125" style="29" customWidth="1"/>
    <col min="12479" max="12479" width="11.58203125" style="29" customWidth="1"/>
    <col min="12480" max="12499" width="7.58203125" style="29" customWidth="1"/>
    <col min="12500" max="12500" width="11.58203125" style="29" customWidth="1"/>
    <col min="12501" max="12501" width="7.58203125" style="29" customWidth="1"/>
    <col min="12502" max="12502" width="11.58203125" style="29" customWidth="1"/>
    <col min="12503" max="12504" width="7.58203125" style="29" customWidth="1"/>
    <col min="12505" max="12505" width="11.58203125" style="29" customWidth="1"/>
    <col min="12506" max="12520" width="7.58203125" style="29" customWidth="1"/>
    <col min="12521" max="12521" width="11.58203125" style="29" customWidth="1"/>
    <col min="12522" max="12522" width="7.58203125" style="29" customWidth="1"/>
    <col min="12523" max="12523" width="11.58203125" style="29" customWidth="1"/>
    <col min="12524" max="12524" width="7.58203125" style="29" customWidth="1"/>
    <col min="12525" max="12525" width="11.58203125" style="29" customWidth="1"/>
    <col min="12526" max="12526" width="7.58203125" style="29" customWidth="1"/>
    <col min="12527" max="12527" width="11.58203125" style="29" customWidth="1"/>
    <col min="12528" max="12530" width="7.58203125" style="29" customWidth="1"/>
    <col min="12531" max="12531" width="11.58203125" style="29" customWidth="1"/>
    <col min="12532" max="12536" width="7.58203125" style="29" customWidth="1"/>
    <col min="12537" max="12537" width="22.08203125" style="29" customWidth="1"/>
    <col min="12538" max="12542" width="7.58203125" style="29" customWidth="1"/>
    <col min="12543" max="12543" width="11.58203125" style="29" customWidth="1"/>
    <col min="12544" max="12544" width="7.58203125" style="29" customWidth="1"/>
    <col min="12545" max="12545" width="11.58203125" style="29" customWidth="1"/>
    <col min="12546" max="12558" width="7.58203125" style="29" customWidth="1"/>
    <col min="12559" max="12559" width="11.58203125" style="29" customWidth="1"/>
    <col min="12560" max="12560" width="7.58203125" style="29" customWidth="1"/>
    <col min="12561" max="12561" width="11.58203125" style="29" customWidth="1"/>
    <col min="12562" max="12562" width="7.58203125" style="29" customWidth="1"/>
    <col min="12563" max="12563" width="11.58203125" style="29" customWidth="1"/>
    <col min="12564" max="12564" width="7.58203125" style="29" customWidth="1"/>
    <col min="12565" max="12565" width="11.58203125" style="29" customWidth="1"/>
    <col min="12566" max="12577" width="7.58203125" style="29" customWidth="1"/>
    <col min="12578" max="12578" width="26.58203125" style="29" customWidth="1"/>
    <col min="12579" max="12676" width="9" style="29"/>
    <col min="12677" max="12677" width="4.5" style="29" customWidth="1"/>
    <col min="12678" max="12678" width="5.25" style="29" customWidth="1"/>
    <col min="12679" max="12679" width="4.5" style="29" customWidth="1"/>
    <col min="12680" max="12680" width="27.08203125" style="29" customWidth="1"/>
    <col min="12681" max="12683" width="7.58203125" style="29" customWidth="1"/>
    <col min="12684" max="12684" width="71.25" style="29" customWidth="1"/>
    <col min="12685" max="12693" width="7.58203125" style="29" customWidth="1"/>
    <col min="12694" max="12697" width="9" style="29" customWidth="1"/>
    <col min="12698" max="12706" width="7.58203125" style="29" customWidth="1"/>
    <col min="12707" max="12707" width="11.58203125" style="29" customWidth="1"/>
    <col min="12708" max="12709" width="7.58203125" style="29" customWidth="1"/>
    <col min="12710" max="12710" width="4.08203125" style="29" customWidth="1"/>
    <col min="12711" max="12734" width="7.58203125" style="29" customWidth="1"/>
    <col min="12735" max="12735" width="11.58203125" style="29" customWidth="1"/>
    <col min="12736" max="12755" width="7.58203125" style="29" customWidth="1"/>
    <col min="12756" max="12756" width="11.58203125" style="29" customWidth="1"/>
    <col min="12757" max="12757" width="7.58203125" style="29" customWidth="1"/>
    <col min="12758" max="12758" width="11.58203125" style="29" customWidth="1"/>
    <col min="12759" max="12760" width="7.58203125" style="29" customWidth="1"/>
    <col min="12761" max="12761" width="11.58203125" style="29" customWidth="1"/>
    <col min="12762" max="12776" width="7.58203125" style="29" customWidth="1"/>
    <col min="12777" max="12777" width="11.58203125" style="29" customWidth="1"/>
    <col min="12778" max="12778" width="7.58203125" style="29" customWidth="1"/>
    <col min="12779" max="12779" width="11.58203125" style="29" customWidth="1"/>
    <col min="12780" max="12780" width="7.58203125" style="29" customWidth="1"/>
    <col min="12781" max="12781" width="11.58203125" style="29" customWidth="1"/>
    <col min="12782" max="12782" width="7.58203125" style="29" customWidth="1"/>
    <col min="12783" max="12783" width="11.58203125" style="29" customWidth="1"/>
    <col min="12784" max="12786" width="7.58203125" style="29" customWidth="1"/>
    <col min="12787" max="12787" width="11.58203125" style="29" customWidth="1"/>
    <col min="12788" max="12792" width="7.58203125" style="29" customWidth="1"/>
    <col min="12793" max="12793" width="22.08203125" style="29" customWidth="1"/>
    <col min="12794" max="12798" width="7.58203125" style="29" customWidth="1"/>
    <col min="12799" max="12799" width="11.58203125" style="29" customWidth="1"/>
    <col min="12800" max="12800" width="7.58203125" style="29" customWidth="1"/>
    <col min="12801" max="12801" width="11.58203125" style="29" customWidth="1"/>
    <col min="12802" max="12814" width="7.58203125" style="29" customWidth="1"/>
    <col min="12815" max="12815" width="11.58203125" style="29" customWidth="1"/>
    <col min="12816" max="12816" width="7.58203125" style="29" customWidth="1"/>
    <col min="12817" max="12817" width="11.58203125" style="29" customWidth="1"/>
    <col min="12818" max="12818" width="7.58203125" style="29" customWidth="1"/>
    <col min="12819" max="12819" width="11.58203125" style="29" customWidth="1"/>
    <col min="12820" max="12820" width="7.58203125" style="29" customWidth="1"/>
    <col min="12821" max="12821" width="11.58203125" style="29" customWidth="1"/>
    <col min="12822" max="12833" width="7.58203125" style="29" customWidth="1"/>
    <col min="12834" max="12834" width="26.58203125" style="29" customWidth="1"/>
    <col min="12835" max="12932" width="9" style="29"/>
    <col min="12933" max="12933" width="4.5" style="29" customWidth="1"/>
    <col min="12934" max="12934" width="5.25" style="29" customWidth="1"/>
    <col min="12935" max="12935" width="4.5" style="29" customWidth="1"/>
    <col min="12936" max="12936" width="27.08203125" style="29" customWidth="1"/>
    <col min="12937" max="12939" width="7.58203125" style="29" customWidth="1"/>
    <col min="12940" max="12940" width="71.25" style="29" customWidth="1"/>
    <col min="12941" max="12949" width="7.58203125" style="29" customWidth="1"/>
    <col min="12950" max="12953" width="9" style="29" customWidth="1"/>
    <col min="12954" max="12962" width="7.58203125" style="29" customWidth="1"/>
    <col min="12963" max="12963" width="11.58203125" style="29" customWidth="1"/>
    <col min="12964" max="12965" width="7.58203125" style="29" customWidth="1"/>
    <col min="12966" max="12966" width="4.08203125" style="29" customWidth="1"/>
    <col min="12967" max="12990" width="7.58203125" style="29" customWidth="1"/>
    <col min="12991" max="12991" width="11.58203125" style="29" customWidth="1"/>
    <col min="12992" max="13011" width="7.58203125" style="29" customWidth="1"/>
    <col min="13012" max="13012" width="11.58203125" style="29" customWidth="1"/>
    <col min="13013" max="13013" width="7.58203125" style="29" customWidth="1"/>
    <col min="13014" max="13014" width="11.58203125" style="29" customWidth="1"/>
    <col min="13015" max="13016" width="7.58203125" style="29" customWidth="1"/>
    <col min="13017" max="13017" width="11.58203125" style="29" customWidth="1"/>
    <col min="13018" max="13032" width="7.58203125" style="29" customWidth="1"/>
    <col min="13033" max="13033" width="11.58203125" style="29" customWidth="1"/>
    <col min="13034" max="13034" width="7.58203125" style="29" customWidth="1"/>
    <col min="13035" max="13035" width="11.58203125" style="29" customWidth="1"/>
    <col min="13036" max="13036" width="7.58203125" style="29" customWidth="1"/>
    <col min="13037" max="13037" width="11.58203125" style="29" customWidth="1"/>
    <col min="13038" max="13038" width="7.58203125" style="29" customWidth="1"/>
    <col min="13039" max="13039" width="11.58203125" style="29" customWidth="1"/>
    <col min="13040" max="13042" width="7.58203125" style="29" customWidth="1"/>
    <col min="13043" max="13043" width="11.58203125" style="29" customWidth="1"/>
    <col min="13044" max="13048" width="7.58203125" style="29" customWidth="1"/>
    <col min="13049" max="13049" width="22.08203125" style="29" customWidth="1"/>
    <col min="13050" max="13054" width="7.58203125" style="29" customWidth="1"/>
    <col min="13055" max="13055" width="11.58203125" style="29" customWidth="1"/>
    <col min="13056" max="13056" width="7.58203125" style="29" customWidth="1"/>
    <col min="13057" max="13057" width="11.58203125" style="29" customWidth="1"/>
    <col min="13058" max="13070" width="7.58203125" style="29" customWidth="1"/>
    <col min="13071" max="13071" width="11.58203125" style="29" customWidth="1"/>
    <col min="13072" max="13072" width="7.58203125" style="29" customWidth="1"/>
    <col min="13073" max="13073" width="11.58203125" style="29" customWidth="1"/>
    <col min="13074" max="13074" width="7.58203125" style="29" customWidth="1"/>
    <col min="13075" max="13075" width="11.58203125" style="29" customWidth="1"/>
    <col min="13076" max="13076" width="7.58203125" style="29" customWidth="1"/>
    <col min="13077" max="13077" width="11.58203125" style="29" customWidth="1"/>
    <col min="13078" max="13089" width="7.58203125" style="29" customWidth="1"/>
    <col min="13090" max="13090" width="26.58203125" style="29" customWidth="1"/>
    <col min="13091" max="13188" width="9" style="29"/>
    <col min="13189" max="13189" width="4.5" style="29" customWidth="1"/>
    <col min="13190" max="13190" width="5.25" style="29" customWidth="1"/>
    <col min="13191" max="13191" width="4.5" style="29" customWidth="1"/>
    <col min="13192" max="13192" width="27.08203125" style="29" customWidth="1"/>
    <col min="13193" max="13195" width="7.58203125" style="29" customWidth="1"/>
    <col min="13196" max="13196" width="71.25" style="29" customWidth="1"/>
    <col min="13197" max="13205" width="7.58203125" style="29" customWidth="1"/>
    <col min="13206" max="13209" width="9" style="29" customWidth="1"/>
    <col min="13210" max="13218" width="7.58203125" style="29" customWidth="1"/>
    <col min="13219" max="13219" width="11.58203125" style="29" customWidth="1"/>
    <col min="13220" max="13221" width="7.58203125" style="29" customWidth="1"/>
    <col min="13222" max="13222" width="4.08203125" style="29" customWidth="1"/>
    <col min="13223" max="13246" width="7.58203125" style="29" customWidth="1"/>
    <col min="13247" max="13247" width="11.58203125" style="29" customWidth="1"/>
    <col min="13248" max="13267" width="7.58203125" style="29" customWidth="1"/>
    <col min="13268" max="13268" width="11.58203125" style="29" customWidth="1"/>
    <col min="13269" max="13269" width="7.58203125" style="29" customWidth="1"/>
    <col min="13270" max="13270" width="11.58203125" style="29" customWidth="1"/>
    <col min="13271" max="13272" width="7.58203125" style="29" customWidth="1"/>
    <col min="13273" max="13273" width="11.58203125" style="29" customWidth="1"/>
    <col min="13274" max="13288" width="7.58203125" style="29" customWidth="1"/>
    <col min="13289" max="13289" width="11.58203125" style="29" customWidth="1"/>
    <col min="13290" max="13290" width="7.58203125" style="29" customWidth="1"/>
    <col min="13291" max="13291" width="11.58203125" style="29" customWidth="1"/>
    <col min="13292" max="13292" width="7.58203125" style="29" customWidth="1"/>
    <col min="13293" max="13293" width="11.58203125" style="29" customWidth="1"/>
    <col min="13294" max="13294" width="7.58203125" style="29" customWidth="1"/>
    <col min="13295" max="13295" width="11.58203125" style="29" customWidth="1"/>
    <col min="13296" max="13298" width="7.58203125" style="29" customWidth="1"/>
    <col min="13299" max="13299" width="11.58203125" style="29" customWidth="1"/>
    <col min="13300" max="13304" width="7.58203125" style="29" customWidth="1"/>
    <col min="13305" max="13305" width="22.08203125" style="29" customWidth="1"/>
    <col min="13306" max="13310" width="7.58203125" style="29" customWidth="1"/>
    <col min="13311" max="13311" width="11.58203125" style="29" customWidth="1"/>
    <col min="13312" max="13312" width="7.58203125" style="29" customWidth="1"/>
    <col min="13313" max="13313" width="11.58203125" style="29" customWidth="1"/>
    <col min="13314" max="13326" width="7.58203125" style="29" customWidth="1"/>
    <col min="13327" max="13327" width="11.58203125" style="29" customWidth="1"/>
    <col min="13328" max="13328" width="7.58203125" style="29" customWidth="1"/>
    <col min="13329" max="13329" width="11.58203125" style="29" customWidth="1"/>
    <col min="13330" max="13330" width="7.58203125" style="29" customWidth="1"/>
    <col min="13331" max="13331" width="11.58203125" style="29" customWidth="1"/>
    <col min="13332" max="13332" width="7.58203125" style="29" customWidth="1"/>
    <col min="13333" max="13333" width="11.58203125" style="29" customWidth="1"/>
    <col min="13334" max="13345" width="7.58203125" style="29" customWidth="1"/>
    <col min="13346" max="13346" width="26.58203125" style="29" customWidth="1"/>
    <col min="13347" max="13444" width="9" style="29"/>
    <col min="13445" max="13445" width="4.5" style="29" customWidth="1"/>
    <col min="13446" max="13446" width="5.25" style="29" customWidth="1"/>
    <col min="13447" max="13447" width="4.5" style="29" customWidth="1"/>
    <col min="13448" max="13448" width="27.08203125" style="29" customWidth="1"/>
    <col min="13449" max="13451" width="7.58203125" style="29" customWidth="1"/>
    <col min="13452" max="13452" width="71.25" style="29" customWidth="1"/>
    <col min="13453" max="13461" width="7.58203125" style="29" customWidth="1"/>
    <col min="13462" max="13465" width="9" style="29" customWidth="1"/>
    <col min="13466" max="13474" width="7.58203125" style="29" customWidth="1"/>
    <col min="13475" max="13475" width="11.58203125" style="29" customWidth="1"/>
    <col min="13476" max="13477" width="7.58203125" style="29" customWidth="1"/>
    <col min="13478" max="13478" width="4.08203125" style="29" customWidth="1"/>
    <col min="13479" max="13502" width="7.58203125" style="29" customWidth="1"/>
    <col min="13503" max="13503" width="11.58203125" style="29" customWidth="1"/>
    <col min="13504" max="13523" width="7.58203125" style="29" customWidth="1"/>
    <col min="13524" max="13524" width="11.58203125" style="29" customWidth="1"/>
    <col min="13525" max="13525" width="7.58203125" style="29" customWidth="1"/>
    <col min="13526" max="13526" width="11.58203125" style="29" customWidth="1"/>
    <col min="13527" max="13528" width="7.58203125" style="29" customWidth="1"/>
    <col min="13529" max="13529" width="11.58203125" style="29" customWidth="1"/>
    <col min="13530" max="13544" width="7.58203125" style="29" customWidth="1"/>
    <col min="13545" max="13545" width="11.58203125" style="29" customWidth="1"/>
    <col min="13546" max="13546" width="7.58203125" style="29" customWidth="1"/>
    <col min="13547" max="13547" width="11.58203125" style="29" customWidth="1"/>
    <col min="13548" max="13548" width="7.58203125" style="29" customWidth="1"/>
    <col min="13549" max="13549" width="11.58203125" style="29" customWidth="1"/>
    <col min="13550" max="13550" width="7.58203125" style="29" customWidth="1"/>
    <col min="13551" max="13551" width="11.58203125" style="29" customWidth="1"/>
    <col min="13552" max="13554" width="7.58203125" style="29" customWidth="1"/>
    <col min="13555" max="13555" width="11.58203125" style="29" customWidth="1"/>
    <col min="13556" max="13560" width="7.58203125" style="29" customWidth="1"/>
    <col min="13561" max="13561" width="22.08203125" style="29" customWidth="1"/>
    <col min="13562" max="13566" width="7.58203125" style="29" customWidth="1"/>
    <col min="13567" max="13567" width="11.58203125" style="29" customWidth="1"/>
    <col min="13568" max="13568" width="7.58203125" style="29" customWidth="1"/>
    <col min="13569" max="13569" width="11.58203125" style="29" customWidth="1"/>
    <col min="13570" max="13582" width="7.58203125" style="29" customWidth="1"/>
    <col min="13583" max="13583" width="11.58203125" style="29" customWidth="1"/>
    <col min="13584" max="13584" width="7.58203125" style="29" customWidth="1"/>
    <col min="13585" max="13585" width="11.58203125" style="29" customWidth="1"/>
    <col min="13586" max="13586" width="7.58203125" style="29" customWidth="1"/>
    <col min="13587" max="13587" width="11.58203125" style="29" customWidth="1"/>
    <col min="13588" max="13588" width="7.58203125" style="29" customWidth="1"/>
    <col min="13589" max="13589" width="11.58203125" style="29" customWidth="1"/>
    <col min="13590" max="13601" width="7.58203125" style="29" customWidth="1"/>
    <col min="13602" max="13602" width="26.58203125" style="29" customWidth="1"/>
    <col min="13603" max="13700" width="9" style="29"/>
    <col min="13701" max="13701" width="4.5" style="29" customWidth="1"/>
    <col min="13702" max="13702" width="5.25" style="29" customWidth="1"/>
    <col min="13703" max="13703" width="4.5" style="29" customWidth="1"/>
    <col min="13704" max="13704" width="27.08203125" style="29" customWidth="1"/>
    <col min="13705" max="13707" width="7.58203125" style="29" customWidth="1"/>
    <col min="13708" max="13708" width="71.25" style="29" customWidth="1"/>
    <col min="13709" max="13717" width="7.58203125" style="29" customWidth="1"/>
    <col min="13718" max="13721" width="9" style="29" customWidth="1"/>
    <col min="13722" max="13730" width="7.58203125" style="29" customWidth="1"/>
    <col min="13731" max="13731" width="11.58203125" style="29" customWidth="1"/>
    <col min="13732" max="13733" width="7.58203125" style="29" customWidth="1"/>
    <col min="13734" max="13734" width="4.08203125" style="29" customWidth="1"/>
    <col min="13735" max="13758" width="7.58203125" style="29" customWidth="1"/>
    <col min="13759" max="13759" width="11.58203125" style="29" customWidth="1"/>
    <col min="13760" max="13779" width="7.58203125" style="29" customWidth="1"/>
    <col min="13780" max="13780" width="11.58203125" style="29" customWidth="1"/>
    <col min="13781" max="13781" width="7.58203125" style="29" customWidth="1"/>
    <col min="13782" max="13782" width="11.58203125" style="29" customWidth="1"/>
    <col min="13783" max="13784" width="7.58203125" style="29" customWidth="1"/>
    <col min="13785" max="13785" width="11.58203125" style="29" customWidth="1"/>
    <col min="13786" max="13800" width="7.58203125" style="29" customWidth="1"/>
    <col min="13801" max="13801" width="11.58203125" style="29" customWidth="1"/>
    <col min="13802" max="13802" width="7.58203125" style="29" customWidth="1"/>
    <col min="13803" max="13803" width="11.58203125" style="29" customWidth="1"/>
    <col min="13804" max="13804" width="7.58203125" style="29" customWidth="1"/>
    <col min="13805" max="13805" width="11.58203125" style="29" customWidth="1"/>
    <col min="13806" max="13806" width="7.58203125" style="29" customWidth="1"/>
    <col min="13807" max="13807" width="11.58203125" style="29" customWidth="1"/>
    <col min="13808" max="13810" width="7.58203125" style="29" customWidth="1"/>
    <col min="13811" max="13811" width="11.58203125" style="29" customWidth="1"/>
    <col min="13812" max="13816" width="7.58203125" style="29" customWidth="1"/>
    <col min="13817" max="13817" width="22.08203125" style="29" customWidth="1"/>
    <col min="13818" max="13822" width="7.58203125" style="29" customWidth="1"/>
    <col min="13823" max="13823" width="11.58203125" style="29" customWidth="1"/>
    <col min="13824" max="13824" width="7.58203125" style="29" customWidth="1"/>
    <col min="13825" max="13825" width="11.58203125" style="29" customWidth="1"/>
    <col min="13826" max="13838" width="7.58203125" style="29" customWidth="1"/>
    <col min="13839" max="13839" width="11.58203125" style="29" customWidth="1"/>
    <col min="13840" max="13840" width="7.58203125" style="29" customWidth="1"/>
    <col min="13841" max="13841" width="11.58203125" style="29" customWidth="1"/>
    <col min="13842" max="13842" width="7.58203125" style="29" customWidth="1"/>
    <col min="13843" max="13843" width="11.58203125" style="29" customWidth="1"/>
    <col min="13844" max="13844" width="7.58203125" style="29" customWidth="1"/>
    <col min="13845" max="13845" width="11.58203125" style="29" customWidth="1"/>
    <col min="13846" max="13857" width="7.58203125" style="29" customWidth="1"/>
    <col min="13858" max="13858" width="26.58203125" style="29" customWidth="1"/>
    <col min="13859" max="13956" width="9" style="29"/>
    <col min="13957" max="13957" width="4.5" style="29" customWidth="1"/>
    <col min="13958" max="13958" width="5.25" style="29" customWidth="1"/>
    <col min="13959" max="13959" width="4.5" style="29" customWidth="1"/>
    <col min="13960" max="13960" width="27.08203125" style="29" customWidth="1"/>
    <col min="13961" max="13963" width="7.58203125" style="29" customWidth="1"/>
    <col min="13964" max="13964" width="71.25" style="29" customWidth="1"/>
    <col min="13965" max="13973" width="7.58203125" style="29" customWidth="1"/>
    <col min="13974" max="13977" width="9" style="29" customWidth="1"/>
    <col min="13978" max="13986" width="7.58203125" style="29" customWidth="1"/>
    <col min="13987" max="13987" width="11.58203125" style="29" customWidth="1"/>
    <col min="13988" max="13989" width="7.58203125" style="29" customWidth="1"/>
    <col min="13990" max="13990" width="4.08203125" style="29" customWidth="1"/>
    <col min="13991" max="14014" width="7.58203125" style="29" customWidth="1"/>
    <col min="14015" max="14015" width="11.58203125" style="29" customWidth="1"/>
    <col min="14016" max="14035" width="7.58203125" style="29" customWidth="1"/>
    <col min="14036" max="14036" width="11.58203125" style="29" customWidth="1"/>
    <col min="14037" max="14037" width="7.58203125" style="29" customWidth="1"/>
    <col min="14038" max="14038" width="11.58203125" style="29" customWidth="1"/>
    <col min="14039" max="14040" width="7.58203125" style="29" customWidth="1"/>
    <col min="14041" max="14041" width="11.58203125" style="29" customWidth="1"/>
    <col min="14042" max="14056" width="7.58203125" style="29" customWidth="1"/>
    <col min="14057" max="14057" width="11.58203125" style="29" customWidth="1"/>
    <col min="14058" max="14058" width="7.58203125" style="29" customWidth="1"/>
    <col min="14059" max="14059" width="11.58203125" style="29" customWidth="1"/>
    <col min="14060" max="14060" width="7.58203125" style="29" customWidth="1"/>
    <col min="14061" max="14061" width="11.58203125" style="29" customWidth="1"/>
    <col min="14062" max="14062" width="7.58203125" style="29" customWidth="1"/>
    <col min="14063" max="14063" width="11.58203125" style="29" customWidth="1"/>
    <col min="14064" max="14066" width="7.58203125" style="29" customWidth="1"/>
    <col min="14067" max="14067" width="11.58203125" style="29" customWidth="1"/>
    <col min="14068" max="14072" width="7.58203125" style="29" customWidth="1"/>
    <col min="14073" max="14073" width="22.08203125" style="29" customWidth="1"/>
    <col min="14074" max="14078" width="7.58203125" style="29" customWidth="1"/>
    <col min="14079" max="14079" width="11.58203125" style="29" customWidth="1"/>
    <col min="14080" max="14080" width="7.58203125" style="29" customWidth="1"/>
    <col min="14081" max="14081" width="11.58203125" style="29" customWidth="1"/>
    <col min="14082" max="14094" width="7.58203125" style="29" customWidth="1"/>
    <col min="14095" max="14095" width="11.58203125" style="29" customWidth="1"/>
    <col min="14096" max="14096" width="7.58203125" style="29" customWidth="1"/>
    <col min="14097" max="14097" width="11.58203125" style="29" customWidth="1"/>
    <col min="14098" max="14098" width="7.58203125" style="29" customWidth="1"/>
    <col min="14099" max="14099" width="11.58203125" style="29" customWidth="1"/>
    <col min="14100" max="14100" width="7.58203125" style="29" customWidth="1"/>
    <col min="14101" max="14101" width="11.58203125" style="29" customWidth="1"/>
    <col min="14102" max="14113" width="7.58203125" style="29" customWidth="1"/>
    <col min="14114" max="14114" width="26.58203125" style="29" customWidth="1"/>
    <col min="14115" max="14212" width="9" style="29"/>
    <col min="14213" max="14213" width="4.5" style="29" customWidth="1"/>
    <col min="14214" max="14214" width="5.25" style="29" customWidth="1"/>
    <col min="14215" max="14215" width="4.5" style="29" customWidth="1"/>
    <col min="14216" max="14216" width="27.08203125" style="29" customWidth="1"/>
    <col min="14217" max="14219" width="7.58203125" style="29" customWidth="1"/>
    <col min="14220" max="14220" width="71.25" style="29" customWidth="1"/>
    <col min="14221" max="14229" width="7.58203125" style="29" customWidth="1"/>
    <col min="14230" max="14233" width="9" style="29" customWidth="1"/>
    <col min="14234" max="14242" width="7.58203125" style="29" customWidth="1"/>
    <col min="14243" max="14243" width="11.58203125" style="29" customWidth="1"/>
    <col min="14244" max="14245" width="7.58203125" style="29" customWidth="1"/>
    <col min="14246" max="14246" width="4.08203125" style="29" customWidth="1"/>
    <col min="14247" max="14270" width="7.58203125" style="29" customWidth="1"/>
    <col min="14271" max="14271" width="11.58203125" style="29" customWidth="1"/>
    <col min="14272" max="14291" width="7.58203125" style="29" customWidth="1"/>
    <col min="14292" max="14292" width="11.58203125" style="29" customWidth="1"/>
    <col min="14293" max="14293" width="7.58203125" style="29" customWidth="1"/>
    <col min="14294" max="14294" width="11.58203125" style="29" customWidth="1"/>
    <col min="14295" max="14296" width="7.58203125" style="29" customWidth="1"/>
    <col min="14297" max="14297" width="11.58203125" style="29" customWidth="1"/>
    <col min="14298" max="14312" width="7.58203125" style="29" customWidth="1"/>
    <col min="14313" max="14313" width="11.58203125" style="29" customWidth="1"/>
    <col min="14314" max="14314" width="7.58203125" style="29" customWidth="1"/>
    <col min="14315" max="14315" width="11.58203125" style="29" customWidth="1"/>
    <col min="14316" max="14316" width="7.58203125" style="29" customWidth="1"/>
    <col min="14317" max="14317" width="11.58203125" style="29" customWidth="1"/>
    <col min="14318" max="14318" width="7.58203125" style="29" customWidth="1"/>
    <col min="14319" max="14319" width="11.58203125" style="29" customWidth="1"/>
    <col min="14320" max="14322" width="7.58203125" style="29" customWidth="1"/>
    <col min="14323" max="14323" width="11.58203125" style="29" customWidth="1"/>
    <col min="14324" max="14328" width="7.58203125" style="29" customWidth="1"/>
    <col min="14329" max="14329" width="22.08203125" style="29" customWidth="1"/>
    <col min="14330" max="14334" width="7.58203125" style="29" customWidth="1"/>
    <col min="14335" max="14335" width="11.58203125" style="29" customWidth="1"/>
    <col min="14336" max="14336" width="7.58203125" style="29" customWidth="1"/>
    <col min="14337" max="14337" width="11.58203125" style="29" customWidth="1"/>
    <col min="14338" max="14350" width="7.58203125" style="29" customWidth="1"/>
    <col min="14351" max="14351" width="11.58203125" style="29" customWidth="1"/>
    <col min="14352" max="14352" width="7.58203125" style="29" customWidth="1"/>
    <col min="14353" max="14353" width="11.58203125" style="29" customWidth="1"/>
    <col min="14354" max="14354" width="7.58203125" style="29" customWidth="1"/>
    <col min="14355" max="14355" width="11.58203125" style="29" customWidth="1"/>
    <col min="14356" max="14356" width="7.58203125" style="29" customWidth="1"/>
    <col min="14357" max="14357" width="11.58203125" style="29" customWidth="1"/>
    <col min="14358" max="14369" width="7.58203125" style="29" customWidth="1"/>
    <col min="14370" max="14370" width="26.58203125" style="29" customWidth="1"/>
    <col min="14371" max="14468" width="9" style="29"/>
    <col min="14469" max="14469" width="4.5" style="29" customWidth="1"/>
    <col min="14470" max="14470" width="5.25" style="29" customWidth="1"/>
    <col min="14471" max="14471" width="4.5" style="29" customWidth="1"/>
    <col min="14472" max="14472" width="27.08203125" style="29" customWidth="1"/>
    <col min="14473" max="14475" width="7.58203125" style="29" customWidth="1"/>
    <col min="14476" max="14476" width="71.25" style="29" customWidth="1"/>
    <col min="14477" max="14485" width="7.58203125" style="29" customWidth="1"/>
    <col min="14486" max="14489" width="9" style="29" customWidth="1"/>
    <col min="14490" max="14498" width="7.58203125" style="29" customWidth="1"/>
    <col min="14499" max="14499" width="11.58203125" style="29" customWidth="1"/>
    <col min="14500" max="14501" width="7.58203125" style="29" customWidth="1"/>
    <col min="14502" max="14502" width="4.08203125" style="29" customWidth="1"/>
    <col min="14503" max="14526" width="7.58203125" style="29" customWidth="1"/>
    <col min="14527" max="14527" width="11.58203125" style="29" customWidth="1"/>
    <col min="14528" max="14547" width="7.58203125" style="29" customWidth="1"/>
    <col min="14548" max="14548" width="11.58203125" style="29" customWidth="1"/>
    <col min="14549" max="14549" width="7.58203125" style="29" customWidth="1"/>
    <col min="14550" max="14550" width="11.58203125" style="29" customWidth="1"/>
    <col min="14551" max="14552" width="7.58203125" style="29" customWidth="1"/>
    <col min="14553" max="14553" width="11.58203125" style="29" customWidth="1"/>
    <col min="14554" max="14568" width="7.58203125" style="29" customWidth="1"/>
    <col min="14569" max="14569" width="11.58203125" style="29" customWidth="1"/>
    <col min="14570" max="14570" width="7.58203125" style="29" customWidth="1"/>
    <col min="14571" max="14571" width="11.58203125" style="29" customWidth="1"/>
    <col min="14572" max="14572" width="7.58203125" style="29" customWidth="1"/>
    <col min="14573" max="14573" width="11.58203125" style="29" customWidth="1"/>
    <col min="14574" max="14574" width="7.58203125" style="29" customWidth="1"/>
    <col min="14575" max="14575" width="11.58203125" style="29" customWidth="1"/>
    <col min="14576" max="14578" width="7.58203125" style="29" customWidth="1"/>
    <col min="14579" max="14579" width="11.58203125" style="29" customWidth="1"/>
    <col min="14580" max="14584" width="7.58203125" style="29" customWidth="1"/>
    <col min="14585" max="14585" width="22.08203125" style="29" customWidth="1"/>
    <col min="14586" max="14590" width="7.58203125" style="29" customWidth="1"/>
    <col min="14591" max="14591" width="11.58203125" style="29" customWidth="1"/>
    <col min="14592" max="14592" width="7.58203125" style="29" customWidth="1"/>
    <col min="14593" max="14593" width="11.58203125" style="29" customWidth="1"/>
    <col min="14594" max="14606" width="7.58203125" style="29" customWidth="1"/>
    <col min="14607" max="14607" width="11.58203125" style="29" customWidth="1"/>
    <col min="14608" max="14608" width="7.58203125" style="29" customWidth="1"/>
    <col min="14609" max="14609" width="11.58203125" style="29" customWidth="1"/>
    <col min="14610" max="14610" width="7.58203125" style="29" customWidth="1"/>
    <col min="14611" max="14611" width="11.58203125" style="29" customWidth="1"/>
    <col min="14612" max="14612" width="7.58203125" style="29" customWidth="1"/>
    <col min="14613" max="14613" width="11.58203125" style="29" customWidth="1"/>
    <col min="14614" max="14625" width="7.58203125" style="29" customWidth="1"/>
    <col min="14626" max="14626" width="26.58203125" style="29" customWidth="1"/>
    <col min="14627" max="14724" width="9" style="29"/>
    <col min="14725" max="14725" width="4.5" style="29" customWidth="1"/>
    <col min="14726" max="14726" width="5.25" style="29" customWidth="1"/>
    <col min="14727" max="14727" width="4.5" style="29" customWidth="1"/>
    <col min="14728" max="14728" width="27.08203125" style="29" customWidth="1"/>
    <col min="14729" max="14731" width="7.58203125" style="29" customWidth="1"/>
    <col min="14732" max="14732" width="71.25" style="29" customWidth="1"/>
    <col min="14733" max="14741" width="7.58203125" style="29" customWidth="1"/>
    <col min="14742" max="14745" width="9" style="29" customWidth="1"/>
    <col min="14746" max="14754" width="7.58203125" style="29" customWidth="1"/>
    <col min="14755" max="14755" width="11.58203125" style="29" customWidth="1"/>
    <col min="14756" max="14757" width="7.58203125" style="29" customWidth="1"/>
    <col min="14758" max="14758" width="4.08203125" style="29" customWidth="1"/>
    <col min="14759" max="14782" width="7.58203125" style="29" customWidth="1"/>
    <col min="14783" max="14783" width="11.58203125" style="29" customWidth="1"/>
    <col min="14784" max="14803" width="7.58203125" style="29" customWidth="1"/>
    <col min="14804" max="14804" width="11.58203125" style="29" customWidth="1"/>
    <col min="14805" max="14805" width="7.58203125" style="29" customWidth="1"/>
    <col min="14806" max="14806" width="11.58203125" style="29" customWidth="1"/>
    <col min="14807" max="14808" width="7.58203125" style="29" customWidth="1"/>
    <col min="14809" max="14809" width="11.58203125" style="29" customWidth="1"/>
    <col min="14810" max="14824" width="7.58203125" style="29" customWidth="1"/>
    <col min="14825" max="14825" width="11.58203125" style="29" customWidth="1"/>
    <col min="14826" max="14826" width="7.58203125" style="29" customWidth="1"/>
    <col min="14827" max="14827" width="11.58203125" style="29" customWidth="1"/>
    <col min="14828" max="14828" width="7.58203125" style="29" customWidth="1"/>
    <col min="14829" max="14829" width="11.58203125" style="29" customWidth="1"/>
    <col min="14830" max="14830" width="7.58203125" style="29" customWidth="1"/>
    <col min="14831" max="14831" width="11.58203125" style="29" customWidth="1"/>
    <col min="14832" max="14834" width="7.58203125" style="29" customWidth="1"/>
    <col min="14835" max="14835" width="11.58203125" style="29" customWidth="1"/>
    <col min="14836" max="14840" width="7.58203125" style="29" customWidth="1"/>
    <col min="14841" max="14841" width="22.08203125" style="29" customWidth="1"/>
    <col min="14842" max="14846" width="7.58203125" style="29" customWidth="1"/>
    <col min="14847" max="14847" width="11.58203125" style="29" customWidth="1"/>
    <col min="14848" max="14848" width="7.58203125" style="29" customWidth="1"/>
    <col min="14849" max="14849" width="11.58203125" style="29" customWidth="1"/>
    <col min="14850" max="14862" width="7.58203125" style="29" customWidth="1"/>
    <col min="14863" max="14863" width="11.58203125" style="29" customWidth="1"/>
    <col min="14864" max="14864" width="7.58203125" style="29" customWidth="1"/>
    <col min="14865" max="14865" width="11.58203125" style="29" customWidth="1"/>
    <col min="14866" max="14866" width="7.58203125" style="29" customWidth="1"/>
    <col min="14867" max="14867" width="11.58203125" style="29" customWidth="1"/>
    <col min="14868" max="14868" width="7.58203125" style="29" customWidth="1"/>
    <col min="14869" max="14869" width="11.58203125" style="29" customWidth="1"/>
    <col min="14870" max="14881" width="7.58203125" style="29" customWidth="1"/>
    <col min="14882" max="14882" width="26.58203125" style="29" customWidth="1"/>
    <col min="14883" max="14980" width="9" style="29"/>
    <col min="14981" max="14981" width="4.5" style="29" customWidth="1"/>
    <col min="14982" max="14982" width="5.25" style="29" customWidth="1"/>
    <col min="14983" max="14983" width="4.5" style="29" customWidth="1"/>
    <col min="14984" max="14984" width="27.08203125" style="29" customWidth="1"/>
    <col min="14985" max="14987" width="7.58203125" style="29" customWidth="1"/>
    <col min="14988" max="14988" width="71.25" style="29" customWidth="1"/>
    <col min="14989" max="14997" width="7.58203125" style="29" customWidth="1"/>
    <col min="14998" max="15001" width="9" style="29" customWidth="1"/>
    <col min="15002" max="15010" width="7.58203125" style="29" customWidth="1"/>
    <col min="15011" max="15011" width="11.58203125" style="29" customWidth="1"/>
    <col min="15012" max="15013" width="7.58203125" style="29" customWidth="1"/>
    <col min="15014" max="15014" width="4.08203125" style="29" customWidth="1"/>
    <col min="15015" max="15038" width="7.58203125" style="29" customWidth="1"/>
    <col min="15039" max="15039" width="11.58203125" style="29" customWidth="1"/>
    <col min="15040" max="15059" width="7.58203125" style="29" customWidth="1"/>
    <col min="15060" max="15060" width="11.58203125" style="29" customWidth="1"/>
    <col min="15061" max="15061" width="7.58203125" style="29" customWidth="1"/>
    <col min="15062" max="15062" width="11.58203125" style="29" customWidth="1"/>
    <col min="15063" max="15064" width="7.58203125" style="29" customWidth="1"/>
    <col min="15065" max="15065" width="11.58203125" style="29" customWidth="1"/>
    <col min="15066" max="15080" width="7.58203125" style="29" customWidth="1"/>
    <col min="15081" max="15081" width="11.58203125" style="29" customWidth="1"/>
    <col min="15082" max="15082" width="7.58203125" style="29" customWidth="1"/>
    <col min="15083" max="15083" width="11.58203125" style="29" customWidth="1"/>
    <col min="15084" max="15084" width="7.58203125" style="29" customWidth="1"/>
    <col min="15085" max="15085" width="11.58203125" style="29" customWidth="1"/>
    <col min="15086" max="15086" width="7.58203125" style="29" customWidth="1"/>
    <col min="15087" max="15087" width="11.58203125" style="29" customWidth="1"/>
    <col min="15088" max="15090" width="7.58203125" style="29" customWidth="1"/>
    <col min="15091" max="15091" width="11.58203125" style="29" customWidth="1"/>
    <col min="15092" max="15096" width="7.58203125" style="29" customWidth="1"/>
    <col min="15097" max="15097" width="22.08203125" style="29" customWidth="1"/>
    <col min="15098" max="15102" width="7.58203125" style="29" customWidth="1"/>
    <col min="15103" max="15103" width="11.58203125" style="29" customWidth="1"/>
    <col min="15104" max="15104" width="7.58203125" style="29" customWidth="1"/>
    <col min="15105" max="15105" width="11.58203125" style="29" customWidth="1"/>
    <col min="15106" max="15118" width="7.58203125" style="29" customWidth="1"/>
    <col min="15119" max="15119" width="11.58203125" style="29" customWidth="1"/>
    <col min="15120" max="15120" width="7.58203125" style="29" customWidth="1"/>
    <col min="15121" max="15121" width="11.58203125" style="29" customWidth="1"/>
    <col min="15122" max="15122" width="7.58203125" style="29" customWidth="1"/>
    <col min="15123" max="15123" width="11.58203125" style="29" customWidth="1"/>
    <col min="15124" max="15124" width="7.58203125" style="29" customWidth="1"/>
    <col min="15125" max="15125" width="11.58203125" style="29" customWidth="1"/>
    <col min="15126" max="15137" width="7.58203125" style="29" customWidth="1"/>
    <col min="15138" max="15138" width="26.58203125" style="29" customWidth="1"/>
    <col min="15139" max="15236" width="9" style="29"/>
    <col min="15237" max="15237" width="4.5" style="29" customWidth="1"/>
    <col min="15238" max="15238" width="5.25" style="29" customWidth="1"/>
    <col min="15239" max="15239" width="4.5" style="29" customWidth="1"/>
    <col min="15240" max="15240" width="27.08203125" style="29" customWidth="1"/>
    <col min="15241" max="15243" width="7.58203125" style="29" customWidth="1"/>
    <col min="15244" max="15244" width="71.25" style="29" customWidth="1"/>
    <col min="15245" max="15253" width="7.58203125" style="29" customWidth="1"/>
    <col min="15254" max="15257" width="9" style="29" customWidth="1"/>
    <col min="15258" max="15266" width="7.58203125" style="29" customWidth="1"/>
    <col min="15267" max="15267" width="11.58203125" style="29" customWidth="1"/>
    <col min="15268" max="15269" width="7.58203125" style="29" customWidth="1"/>
    <col min="15270" max="15270" width="4.08203125" style="29" customWidth="1"/>
    <col min="15271" max="15294" width="7.58203125" style="29" customWidth="1"/>
    <col min="15295" max="15295" width="11.58203125" style="29" customWidth="1"/>
    <col min="15296" max="15315" width="7.58203125" style="29" customWidth="1"/>
    <col min="15316" max="15316" width="11.58203125" style="29" customWidth="1"/>
    <col min="15317" max="15317" width="7.58203125" style="29" customWidth="1"/>
    <col min="15318" max="15318" width="11.58203125" style="29" customWidth="1"/>
    <col min="15319" max="15320" width="7.58203125" style="29" customWidth="1"/>
    <col min="15321" max="15321" width="11.58203125" style="29" customWidth="1"/>
    <col min="15322" max="15336" width="7.58203125" style="29" customWidth="1"/>
    <col min="15337" max="15337" width="11.58203125" style="29" customWidth="1"/>
    <col min="15338" max="15338" width="7.58203125" style="29" customWidth="1"/>
    <col min="15339" max="15339" width="11.58203125" style="29" customWidth="1"/>
    <col min="15340" max="15340" width="7.58203125" style="29" customWidth="1"/>
    <col min="15341" max="15341" width="11.58203125" style="29" customWidth="1"/>
    <col min="15342" max="15342" width="7.58203125" style="29" customWidth="1"/>
    <col min="15343" max="15343" width="11.58203125" style="29" customWidth="1"/>
    <col min="15344" max="15346" width="7.58203125" style="29" customWidth="1"/>
    <col min="15347" max="15347" width="11.58203125" style="29" customWidth="1"/>
    <col min="15348" max="15352" width="7.58203125" style="29" customWidth="1"/>
    <col min="15353" max="15353" width="22.08203125" style="29" customWidth="1"/>
    <col min="15354" max="15358" width="7.58203125" style="29" customWidth="1"/>
    <col min="15359" max="15359" width="11.58203125" style="29" customWidth="1"/>
    <col min="15360" max="15360" width="7.58203125" style="29" customWidth="1"/>
    <col min="15361" max="15361" width="11.58203125" style="29" customWidth="1"/>
    <col min="15362" max="15374" width="7.58203125" style="29" customWidth="1"/>
    <col min="15375" max="15375" width="11.58203125" style="29" customWidth="1"/>
    <col min="15376" max="15376" width="7.58203125" style="29" customWidth="1"/>
    <col min="15377" max="15377" width="11.58203125" style="29" customWidth="1"/>
    <col min="15378" max="15378" width="7.58203125" style="29" customWidth="1"/>
    <col min="15379" max="15379" width="11.58203125" style="29" customWidth="1"/>
    <col min="15380" max="15380" width="7.58203125" style="29" customWidth="1"/>
    <col min="15381" max="15381" width="11.58203125" style="29" customWidth="1"/>
    <col min="15382" max="15393" width="7.58203125" style="29" customWidth="1"/>
    <col min="15394" max="15394" width="26.58203125" style="29" customWidth="1"/>
    <col min="15395" max="15492" width="9" style="29"/>
    <col min="15493" max="15493" width="4.5" style="29" customWidth="1"/>
    <col min="15494" max="15494" width="5.25" style="29" customWidth="1"/>
    <col min="15495" max="15495" width="4.5" style="29" customWidth="1"/>
    <col min="15496" max="15496" width="27.08203125" style="29" customWidth="1"/>
    <col min="15497" max="15499" width="7.58203125" style="29" customWidth="1"/>
    <col min="15500" max="15500" width="71.25" style="29" customWidth="1"/>
    <col min="15501" max="15509" width="7.58203125" style="29" customWidth="1"/>
    <col min="15510" max="15513" width="9" style="29" customWidth="1"/>
    <col min="15514" max="15522" width="7.58203125" style="29" customWidth="1"/>
    <col min="15523" max="15523" width="11.58203125" style="29" customWidth="1"/>
    <col min="15524" max="15525" width="7.58203125" style="29" customWidth="1"/>
    <col min="15526" max="15526" width="4.08203125" style="29" customWidth="1"/>
    <col min="15527" max="15550" width="7.58203125" style="29" customWidth="1"/>
    <col min="15551" max="15551" width="11.58203125" style="29" customWidth="1"/>
    <col min="15552" max="15571" width="7.58203125" style="29" customWidth="1"/>
    <col min="15572" max="15572" width="11.58203125" style="29" customWidth="1"/>
    <col min="15573" max="15573" width="7.58203125" style="29" customWidth="1"/>
    <col min="15574" max="15574" width="11.58203125" style="29" customWidth="1"/>
    <col min="15575" max="15576" width="7.58203125" style="29" customWidth="1"/>
    <col min="15577" max="15577" width="11.58203125" style="29" customWidth="1"/>
    <col min="15578" max="15592" width="7.58203125" style="29" customWidth="1"/>
    <col min="15593" max="15593" width="11.58203125" style="29" customWidth="1"/>
    <col min="15594" max="15594" width="7.58203125" style="29" customWidth="1"/>
    <col min="15595" max="15595" width="11.58203125" style="29" customWidth="1"/>
    <col min="15596" max="15596" width="7.58203125" style="29" customWidth="1"/>
    <col min="15597" max="15597" width="11.58203125" style="29" customWidth="1"/>
    <col min="15598" max="15598" width="7.58203125" style="29" customWidth="1"/>
    <col min="15599" max="15599" width="11.58203125" style="29" customWidth="1"/>
    <col min="15600" max="15602" width="7.58203125" style="29" customWidth="1"/>
    <col min="15603" max="15603" width="11.58203125" style="29" customWidth="1"/>
    <col min="15604" max="15608" width="7.58203125" style="29" customWidth="1"/>
    <col min="15609" max="15609" width="22.08203125" style="29" customWidth="1"/>
    <col min="15610" max="15614" width="7.58203125" style="29" customWidth="1"/>
    <col min="15615" max="15615" width="11.58203125" style="29" customWidth="1"/>
    <col min="15616" max="15616" width="7.58203125" style="29" customWidth="1"/>
    <col min="15617" max="15617" width="11.58203125" style="29" customWidth="1"/>
    <col min="15618" max="15630" width="7.58203125" style="29" customWidth="1"/>
    <col min="15631" max="15631" width="11.58203125" style="29" customWidth="1"/>
    <col min="15632" max="15632" width="7.58203125" style="29" customWidth="1"/>
    <col min="15633" max="15633" width="11.58203125" style="29" customWidth="1"/>
    <col min="15634" max="15634" width="7.58203125" style="29" customWidth="1"/>
    <col min="15635" max="15635" width="11.58203125" style="29" customWidth="1"/>
    <col min="15636" max="15636" width="7.58203125" style="29" customWidth="1"/>
    <col min="15637" max="15637" width="11.58203125" style="29" customWidth="1"/>
    <col min="15638" max="15649" width="7.58203125" style="29" customWidth="1"/>
    <col min="15650" max="15650" width="26.58203125" style="29" customWidth="1"/>
    <col min="15651" max="15748" width="9" style="29"/>
    <col min="15749" max="15749" width="4.5" style="29" customWidth="1"/>
    <col min="15750" max="15750" width="5.25" style="29" customWidth="1"/>
    <col min="15751" max="15751" width="4.5" style="29" customWidth="1"/>
    <col min="15752" max="15752" width="27.08203125" style="29" customWidth="1"/>
    <col min="15753" max="15755" width="7.58203125" style="29" customWidth="1"/>
    <col min="15756" max="15756" width="71.25" style="29" customWidth="1"/>
    <col min="15757" max="15765" width="7.58203125" style="29" customWidth="1"/>
    <col min="15766" max="15769" width="9" style="29" customWidth="1"/>
    <col min="15770" max="15778" width="7.58203125" style="29" customWidth="1"/>
    <col min="15779" max="15779" width="11.58203125" style="29" customWidth="1"/>
    <col min="15780" max="15781" width="7.58203125" style="29" customWidth="1"/>
    <col min="15782" max="15782" width="4.08203125" style="29" customWidth="1"/>
    <col min="15783" max="15806" width="7.58203125" style="29" customWidth="1"/>
    <col min="15807" max="15807" width="11.58203125" style="29" customWidth="1"/>
    <col min="15808" max="15827" width="7.58203125" style="29" customWidth="1"/>
    <col min="15828" max="15828" width="11.58203125" style="29" customWidth="1"/>
    <col min="15829" max="15829" width="7.58203125" style="29" customWidth="1"/>
    <col min="15830" max="15830" width="11.58203125" style="29" customWidth="1"/>
    <col min="15831" max="15832" width="7.58203125" style="29" customWidth="1"/>
    <col min="15833" max="15833" width="11.58203125" style="29" customWidth="1"/>
    <col min="15834" max="15848" width="7.58203125" style="29" customWidth="1"/>
    <col min="15849" max="15849" width="11.58203125" style="29" customWidth="1"/>
    <col min="15850" max="15850" width="7.58203125" style="29" customWidth="1"/>
    <col min="15851" max="15851" width="11.58203125" style="29" customWidth="1"/>
    <col min="15852" max="15852" width="7.58203125" style="29" customWidth="1"/>
    <col min="15853" max="15853" width="11.58203125" style="29" customWidth="1"/>
    <col min="15854" max="15854" width="7.58203125" style="29" customWidth="1"/>
    <col min="15855" max="15855" width="11.58203125" style="29" customWidth="1"/>
    <col min="15856" max="15858" width="7.58203125" style="29" customWidth="1"/>
    <col min="15859" max="15859" width="11.58203125" style="29" customWidth="1"/>
    <col min="15860" max="15864" width="7.58203125" style="29" customWidth="1"/>
    <col min="15865" max="15865" width="22.08203125" style="29" customWidth="1"/>
    <col min="15866" max="15870" width="7.58203125" style="29" customWidth="1"/>
    <col min="15871" max="15871" width="11.58203125" style="29" customWidth="1"/>
    <col min="15872" max="15872" width="7.58203125" style="29" customWidth="1"/>
    <col min="15873" max="15873" width="11.58203125" style="29" customWidth="1"/>
    <col min="15874" max="15886" width="7.58203125" style="29" customWidth="1"/>
    <col min="15887" max="15887" width="11.58203125" style="29" customWidth="1"/>
    <col min="15888" max="15888" width="7.58203125" style="29" customWidth="1"/>
    <col min="15889" max="15889" width="11.58203125" style="29" customWidth="1"/>
    <col min="15890" max="15890" width="7.58203125" style="29" customWidth="1"/>
    <col min="15891" max="15891" width="11.58203125" style="29" customWidth="1"/>
    <col min="15892" max="15892" width="7.58203125" style="29" customWidth="1"/>
    <col min="15893" max="15893" width="11.58203125" style="29" customWidth="1"/>
    <col min="15894" max="15905" width="7.58203125" style="29" customWidth="1"/>
    <col min="15906" max="15906" width="26.58203125" style="29" customWidth="1"/>
    <col min="15907" max="16004" width="9" style="29"/>
    <col min="16005" max="16005" width="4.5" style="29" customWidth="1"/>
    <col min="16006" max="16006" width="5.25" style="29" customWidth="1"/>
    <col min="16007" max="16007" width="4.5" style="29" customWidth="1"/>
    <col min="16008" max="16008" width="27.08203125" style="29" customWidth="1"/>
    <col min="16009" max="16011" width="7.58203125" style="29" customWidth="1"/>
    <col min="16012" max="16012" width="71.25" style="29" customWidth="1"/>
    <col min="16013" max="16021" width="7.58203125" style="29" customWidth="1"/>
    <col min="16022" max="16025" width="9" style="29" customWidth="1"/>
    <col min="16026" max="16034" width="7.58203125" style="29" customWidth="1"/>
    <col min="16035" max="16035" width="11.58203125" style="29" customWidth="1"/>
    <col min="16036" max="16037" width="7.58203125" style="29" customWidth="1"/>
    <col min="16038" max="16038" width="4.08203125" style="29" customWidth="1"/>
    <col min="16039" max="16062" width="7.58203125" style="29" customWidth="1"/>
    <col min="16063" max="16063" width="11.58203125" style="29" customWidth="1"/>
    <col min="16064" max="16083" width="7.58203125" style="29" customWidth="1"/>
    <col min="16084" max="16084" width="11.58203125" style="29" customWidth="1"/>
    <col min="16085" max="16085" width="7.58203125" style="29" customWidth="1"/>
    <col min="16086" max="16086" width="11.58203125" style="29" customWidth="1"/>
    <col min="16087" max="16088" width="7.58203125" style="29" customWidth="1"/>
    <col min="16089" max="16089" width="11.58203125" style="29" customWidth="1"/>
    <col min="16090" max="16104" width="7.58203125" style="29" customWidth="1"/>
    <col min="16105" max="16105" width="11.58203125" style="29" customWidth="1"/>
    <col min="16106" max="16106" width="7.58203125" style="29" customWidth="1"/>
    <col min="16107" max="16107" width="11.58203125" style="29" customWidth="1"/>
    <col min="16108" max="16108" width="7.58203125" style="29" customWidth="1"/>
    <col min="16109" max="16109" width="11.58203125" style="29" customWidth="1"/>
    <col min="16110" max="16110" width="7.58203125" style="29" customWidth="1"/>
    <col min="16111" max="16111" width="11.58203125" style="29" customWidth="1"/>
    <col min="16112" max="16114" width="7.58203125" style="29" customWidth="1"/>
    <col min="16115" max="16115" width="11.58203125" style="29" customWidth="1"/>
    <col min="16116" max="16120" width="7.58203125" style="29" customWidth="1"/>
    <col min="16121" max="16121" width="22.08203125" style="29" customWidth="1"/>
    <col min="16122" max="16126" width="7.58203125" style="29" customWidth="1"/>
    <col min="16127" max="16127" width="11.58203125" style="29" customWidth="1"/>
    <col min="16128" max="16128" width="7.58203125" style="29" customWidth="1"/>
    <col min="16129" max="16129" width="11.58203125" style="29" customWidth="1"/>
    <col min="16130" max="16142" width="7.58203125" style="29" customWidth="1"/>
    <col min="16143" max="16143" width="11.58203125" style="29" customWidth="1"/>
    <col min="16144" max="16144" width="7.58203125" style="29" customWidth="1"/>
    <col min="16145" max="16145" width="11.58203125" style="29" customWidth="1"/>
    <col min="16146" max="16146" width="7.58203125" style="29" customWidth="1"/>
    <col min="16147" max="16147" width="11.58203125" style="29" customWidth="1"/>
    <col min="16148" max="16148" width="7.58203125" style="29" customWidth="1"/>
    <col min="16149" max="16149" width="11.58203125" style="29" customWidth="1"/>
    <col min="16150" max="16161" width="7.58203125" style="29" customWidth="1"/>
    <col min="16162" max="16162" width="26.58203125" style="29" customWidth="1"/>
    <col min="16163" max="16384" width="9" style="29"/>
  </cols>
  <sheetData>
    <row r="1" spans="1:38" s="21" customFormat="1" ht="23.25" customHeight="1">
      <c r="A1" s="80"/>
      <c r="B1" s="96" t="s">
        <v>0</v>
      </c>
      <c r="C1" s="97"/>
      <c r="D1" s="97"/>
      <c r="E1" s="97"/>
      <c r="F1" s="97"/>
      <c r="G1" s="97"/>
      <c r="H1" s="97"/>
      <c r="I1" s="97"/>
      <c r="J1" s="97"/>
      <c r="K1" s="98"/>
      <c r="L1" s="96" t="s">
        <v>1</v>
      </c>
      <c r="M1" s="97"/>
      <c r="N1" s="97"/>
      <c r="O1" s="97"/>
      <c r="P1" s="98"/>
      <c r="Q1" s="94" t="s">
        <v>3657</v>
      </c>
      <c r="R1" s="94"/>
      <c r="S1" s="95"/>
      <c r="T1" s="92" t="s">
        <v>3658</v>
      </c>
      <c r="U1" s="92"/>
      <c r="V1" s="92"/>
      <c r="W1" s="93"/>
      <c r="X1" s="92" t="s">
        <v>3659</v>
      </c>
      <c r="Y1" s="92"/>
      <c r="Z1" s="92"/>
      <c r="AA1" s="92"/>
      <c r="AB1" s="92"/>
      <c r="AC1" s="93"/>
      <c r="AD1" s="92" t="s">
        <v>3660</v>
      </c>
      <c r="AE1" s="92"/>
      <c r="AF1" s="93"/>
      <c r="AG1" s="94" t="s">
        <v>3661</v>
      </c>
      <c r="AH1" s="94"/>
      <c r="AI1" s="94"/>
      <c r="AJ1" s="94"/>
      <c r="AK1" s="95"/>
      <c r="AL1" s="20" t="s">
        <v>2</v>
      </c>
    </row>
    <row r="2" spans="1:38" s="21" customFormat="1" ht="40" customHeight="1">
      <c r="A2" s="81"/>
      <c r="B2" s="82">
        <v>1</v>
      </c>
      <c r="C2" s="83">
        <v>2</v>
      </c>
      <c r="D2" s="83">
        <v>3</v>
      </c>
      <c r="E2" s="84">
        <v>4</v>
      </c>
      <c r="F2" s="84">
        <v>5</v>
      </c>
      <c r="G2" s="84">
        <v>7</v>
      </c>
      <c r="H2" s="84">
        <v>8</v>
      </c>
      <c r="I2" s="84">
        <v>9</v>
      </c>
      <c r="J2" s="84">
        <v>10</v>
      </c>
      <c r="K2" s="84">
        <v>11</v>
      </c>
      <c r="L2" s="85">
        <v>1</v>
      </c>
      <c r="M2" s="84">
        <v>2</v>
      </c>
      <c r="N2" s="84">
        <v>3</v>
      </c>
      <c r="O2" s="84">
        <v>4</v>
      </c>
      <c r="P2" s="86">
        <v>5</v>
      </c>
      <c r="Q2" s="87">
        <v>1</v>
      </c>
      <c r="R2" s="88">
        <v>2</v>
      </c>
      <c r="S2" s="86">
        <v>3</v>
      </c>
      <c r="T2" s="83">
        <v>1</v>
      </c>
      <c r="U2" s="84">
        <v>2</v>
      </c>
      <c r="V2" s="84">
        <v>3</v>
      </c>
      <c r="W2" s="89">
        <v>4</v>
      </c>
      <c r="X2" s="83">
        <v>1</v>
      </c>
      <c r="Y2" s="84">
        <v>2</v>
      </c>
      <c r="Z2" s="84">
        <v>3</v>
      </c>
      <c r="AA2" s="84">
        <v>4</v>
      </c>
      <c r="AB2" s="84">
        <v>5</v>
      </c>
      <c r="AC2" s="86">
        <v>6</v>
      </c>
      <c r="AD2" s="83">
        <v>1</v>
      </c>
      <c r="AE2" s="84">
        <v>2</v>
      </c>
      <c r="AF2" s="86">
        <v>3</v>
      </c>
      <c r="AG2" s="83">
        <v>1</v>
      </c>
      <c r="AH2" s="84">
        <v>2</v>
      </c>
      <c r="AI2" s="84">
        <v>3</v>
      </c>
      <c r="AJ2" s="84">
        <v>4</v>
      </c>
      <c r="AK2" s="84">
        <v>5</v>
      </c>
      <c r="AL2" s="90">
        <v>1</v>
      </c>
    </row>
    <row r="3" spans="1:38" ht="132.75" customHeight="1">
      <c r="A3" s="22" t="s">
        <v>3</v>
      </c>
      <c r="B3" s="23" t="s">
        <v>4</v>
      </c>
      <c r="C3" s="23" t="s">
        <v>5</v>
      </c>
      <c r="D3" s="23" t="s">
        <v>6</v>
      </c>
      <c r="E3" s="24" t="s">
        <v>7</v>
      </c>
      <c r="F3" s="24" t="s">
        <v>8</v>
      </c>
      <c r="G3" s="23" t="s">
        <v>9</v>
      </c>
      <c r="H3" s="24" t="s">
        <v>10</v>
      </c>
      <c r="I3" s="24" t="s">
        <v>11</v>
      </c>
      <c r="J3" s="24" t="s">
        <v>12</v>
      </c>
      <c r="K3" s="24" t="s">
        <v>13</v>
      </c>
      <c r="L3" s="25" t="s">
        <v>14</v>
      </c>
      <c r="M3" s="24" t="s">
        <v>15</v>
      </c>
      <c r="N3" s="24" t="s">
        <v>16</v>
      </c>
      <c r="O3" s="24" t="s">
        <v>17</v>
      </c>
      <c r="P3" s="26" t="s">
        <v>9</v>
      </c>
      <c r="Q3" s="27" t="s">
        <v>18</v>
      </c>
      <c r="R3" s="24" t="s">
        <v>19</v>
      </c>
      <c r="S3" s="26" t="s">
        <v>9</v>
      </c>
      <c r="T3" s="27" t="s">
        <v>3648</v>
      </c>
      <c r="U3" s="24" t="s">
        <v>20</v>
      </c>
      <c r="V3" s="24" t="s">
        <v>21</v>
      </c>
      <c r="W3" s="26" t="s">
        <v>9</v>
      </c>
      <c r="X3" s="27" t="s">
        <v>22</v>
      </c>
      <c r="Y3" s="24" t="s">
        <v>23</v>
      </c>
      <c r="Z3" s="24" t="s">
        <v>24</v>
      </c>
      <c r="AA3" s="24" t="s">
        <v>25</v>
      </c>
      <c r="AB3" s="24" t="s">
        <v>26</v>
      </c>
      <c r="AC3" s="26" t="s">
        <v>9</v>
      </c>
      <c r="AD3" s="27" t="s">
        <v>27</v>
      </c>
      <c r="AE3" s="24" t="s">
        <v>28</v>
      </c>
      <c r="AF3" s="26" t="s">
        <v>9</v>
      </c>
      <c r="AG3" s="27" t="s">
        <v>29</v>
      </c>
      <c r="AH3" s="24" t="s">
        <v>30</v>
      </c>
      <c r="AI3" s="24" t="s">
        <v>31</v>
      </c>
      <c r="AJ3" s="24" t="s">
        <v>32</v>
      </c>
      <c r="AK3" s="24" t="s">
        <v>9</v>
      </c>
      <c r="AL3" s="28" t="s">
        <v>33</v>
      </c>
    </row>
    <row r="4" spans="1:38" ht="103.5" customHeight="1">
      <c r="A4" s="30">
        <v>1</v>
      </c>
      <c r="B4" s="31" t="s">
        <v>2027</v>
      </c>
      <c r="C4" s="10" t="s">
        <v>2028</v>
      </c>
      <c r="D4" s="10" t="s">
        <v>2029</v>
      </c>
      <c r="E4" s="32" t="s">
        <v>2030</v>
      </c>
      <c r="F4" s="11" t="s">
        <v>2035</v>
      </c>
      <c r="G4" s="33" t="s">
        <v>2031</v>
      </c>
      <c r="H4" s="33" t="s">
        <v>2032</v>
      </c>
      <c r="I4" s="34" t="s">
        <v>2036</v>
      </c>
      <c r="J4" s="33" t="s">
        <v>2037</v>
      </c>
      <c r="K4" s="33" t="s">
        <v>2038</v>
      </c>
      <c r="L4" s="35" t="s">
        <v>2039</v>
      </c>
      <c r="M4" s="33" t="s">
        <v>2040</v>
      </c>
      <c r="N4" s="36">
        <v>144</v>
      </c>
      <c r="O4" s="36" t="s">
        <v>2041</v>
      </c>
      <c r="P4" s="37"/>
      <c r="Q4" s="38" t="s">
        <v>2034</v>
      </c>
      <c r="R4" s="36">
        <v>24</v>
      </c>
      <c r="S4" s="39" t="s">
        <v>2033</v>
      </c>
      <c r="T4" s="40" t="s">
        <v>2034</v>
      </c>
      <c r="U4" s="33" t="s">
        <v>2034</v>
      </c>
      <c r="V4" s="33" t="s">
        <v>2034</v>
      </c>
      <c r="W4" s="39"/>
      <c r="X4" s="40" t="s">
        <v>2034</v>
      </c>
      <c r="Y4" s="33" t="s">
        <v>2034</v>
      </c>
      <c r="Z4" s="33" t="s">
        <v>2034</v>
      </c>
      <c r="AA4" s="33" t="s">
        <v>2040</v>
      </c>
      <c r="AB4" s="33" t="s">
        <v>2034</v>
      </c>
      <c r="AC4" s="39"/>
      <c r="AD4" s="40" t="s">
        <v>2034</v>
      </c>
      <c r="AE4" s="33" t="s">
        <v>2034</v>
      </c>
      <c r="AF4" s="39"/>
      <c r="AG4" s="40" t="s">
        <v>2034</v>
      </c>
      <c r="AH4" s="33" t="s">
        <v>2034</v>
      </c>
      <c r="AI4" s="33" t="s">
        <v>2034</v>
      </c>
      <c r="AJ4" s="33" t="s">
        <v>2034</v>
      </c>
      <c r="AK4" s="36" t="s">
        <v>3634</v>
      </c>
      <c r="AL4" s="41"/>
    </row>
    <row r="5" spans="1:38" ht="103.5" customHeight="1">
      <c r="A5" s="30">
        <v>2</v>
      </c>
      <c r="B5" s="31" t="s">
        <v>2042</v>
      </c>
      <c r="C5" s="10" t="s">
        <v>2043</v>
      </c>
      <c r="D5" s="10" t="s">
        <v>2090</v>
      </c>
      <c r="E5" s="32" t="s">
        <v>2044</v>
      </c>
      <c r="F5" s="11" t="s">
        <v>2045</v>
      </c>
      <c r="G5" s="33" t="s">
        <v>2046</v>
      </c>
      <c r="H5" s="33" t="s">
        <v>2047</v>
      </c>
      <c r="I5" s="33"/>
      <c r="J5" s="33" t="s">
        <v>2037</v>
      </c>
      <c r="K5" s="33" t="s">
        <v>2038</v>
      </c>
      <c r="L5" s="35" t="s">
        <v>2039</v>
      </c>
      <c r="M5" s="33" t="s">
        <v>2040</v>
      </c>
      <c r="N5" s="36">
        <v>163</v>
      </c>
      <c r="O5" s="36" t="s">
        <v>2041</v>
      </c>
      <c r="P5" s="37"/>
      <c r="Q5" s="38" t="s">
        <v>2034</v>
      </c>
      <c r="R5" s="36">
        <v>11</v>
      </c>
      <c r="S5" s="39"/>
      <c r="T5" s="40" t="s">
        <v>2034</v>
      </c>
      <c r="U5" s="33" t="s">
        <v>2034</v>
      </c>
      <c r="V5" s="33" t="s">
        <v>2034</v>
      </c>
      <c r="W5" s="39"/>
      <c r="X5" s="40" t="s">
        <v>2034</v>
      </c>
      <c r="Y5" s="33" t="s">
        <v>2034</v>
      </c>
      <c r="Z5" s="33" t="s">
        <v>2034</v>
      </c>
      <c r="AA5" s="33" t="s">
        <v>2040</v>
      </c>
      <c r="AB5" s="33" t="s">
        <v>2034</v>
      </c>
      <c r="AC5" s="39"/>
      <c r="AD5" s="40" t="s">
        <v>2034</v>
      </c>
      <c r="AE5" s="33" t="s">
        <v>2034</v>
      </c>
      <c r="AF5" s="36"/>
      <c r="AG5" s="33" t="s">
        <v>2040</v>
      </c>
      <c r="AH5" s="33" t="s">
        <v>2034</v>
      </c>
      <c r="AI5" s="33" t="s">
        <v>2034</v>
      </c>
      <c r="AJ5" s="33" t="s">
        <v>2040</v>
      </c>
      <c r="AK5" s="36"/>
      <c r="AL5" s="41"/>
    </row>
    <row r="6" spans="1:38" ht="103.5" customHeight="1">
      <c r="A6" s="30">
        <v>3</v>
      </c>
      <c r="B6" s="31" t="s">
        <v>2048</v>
      </c>
      <c r="C6" s="10" t="s">
        <v>2049</v>
      </c>
      <c r="D6" s="10" t="s">
        <v>2091</v>
      </c>
      <c r="E6" s="32" t="s">
        <v>2050</v>
      </c>
      <c r="F6" s="11"/>
      <c r="G6" s="33" t="s">
        <v>2051</v>
      </c>
      <c r="H6" s="33" t="s">
        <v>2052</v>
      </c>
      <c r="I6" s="33" t="s">
        <v>2053</v>
      </c>
      <c r="J6" s="33" t="s">
        <v>2037</v>
      </c>
      <c r="K6" s="33" t="s">
        <v>2038</v>
      </c>
      <c r="L6" s="35" t="s">
        <v>2039</v>
      </c>
      <c r="M6" s="33" t="s">
        <v>2034</v>
      </c>
      <c r="N6" s="36">
        <v>160</v>
      </c>
      <c r="O6" s="36" t="s">
        <v>2041</v>
      </c>
      <c r="P6" s="33"/>
      <c r="Q6" s="36" t="s">
        <v>2034</v>
      </c>
      <c r="R6" s="36">
        <v>9</v>
      </c>
      <c r="S6" s="39"/>
      <c r="T6" s="40" t="s">
        <v>2034</v>
      </c>
      <c r="U6" s="33" t="s">
        <v>2040</v>
      </c>
      <c r="V6" s="33" t="s">
        <v>2040</v>
      </c>
      <c r="W6" s="39"/>
      <c r="X6" s="40" t="s">
        <v>2040</v>
      </c>
      <c r="Y6" s="33" t="s">
        <v>2040</v>
      </c>
      <c r="Z6" s="33" t="s">
        <v>2040</v>
      </c>
      <c r="AA6" s="33" t="s">
        <v>2040</v>
      </c>
      <c r="AB6" s="33" t="s">
        <v>2040</v>
      </c>
      <c r="AC6" s="39"/>
      <c r="AD6" s="40" t="s">
        <v>2040</v>
      </c>
      <c r="AE6" s="33" t="s">
        <v>2040</v>
      </c>
      <c r="AF6" s="36"/>
      <c r="AG6" s="33" t="s">
        <v>39</v>
      </c>
      <c r="AH6" s="33" t="s">
        <v>2034</v>
      </c>
      <c r="AI6" s="33" t="s">
        <v>2034</v>
      </c>
      <c r="AJ6" s="33" t="s">
        <v>2040</v>
      </c>
      <c r="AK6" s="36"/>
      <c r="AL6" s="41"/>
    </row>
    <row r="7" spans="1:38" ht="42" customHeight="1">
      <c r="A7" s="30">
        <v>4</v>
      </c>
      <c r="B7" s="31" t="s">
        <v>3094</v>
      </c>
      <c r="C7" s="10" t="s">
        <v>3095</v>
      </c>
      <c r="D7" s="10" t="s">
        <v>2093</v>
      </c>
      <c r="E7" s="32" t="s">
        <v>3096</v>
      </c>
      <c r="F7" s="11" t="s">
        <v>3097</v>
      </c>
      <c r="G7" s="33" t="s">
        <v>3098</v>
      </c>
      <c r="H7" s="33" t="s">
        <v>3099</v>
      </c>
      <c r="I7" s="33" t="s">
        <v>3100</v>
      </c>
      <c r="J7" s="33" t="s">
        <v>2161</v>
      </c>
      <c r="K7" s="33" t="s">
        <v>3636</v>
      </c>
      <c r="L7" s="35" t="s">
        <v>2631</v>
      </c>
      <c r="M7" s="33" t="s">
        <v>2040</v>
      </c>
      <c r="N7" s="36">
        <v>140</v>
      </c>
      <c r="O7" s="36" t="s">
        <v>2041</v>
      </c>
      <c r="P7" s="37"/>
      <c r="Q7" s="38" t="s">
        <v>2034</v>
      </c>
      <c r="R7" s="36">
        <v>11</v>
      </c>
      <c r="S7" s="39"/>
      <c r="T7" s="40" t="s">
        <v>2034</v>
      </c>
      <c r="U7" s="33" t="s">
        <v>2034</v>
      </c>
      <c r="V7" s="33" t="s">
        <v>40</v>
      </c>
      <c r="W7" s="39"/>
      <c r="X7" s="40" t="s">
        <v>2034</v>
      </c>
      <c r="Y7" s="33" t="s">
        <v>2034</v>
      </c>
      <c r="Z7" s="33" t="s">
        <v>40</v>
      </c>
      <c r="AA7" s="33" t="s">
        <v>2040</v>
      </c>
      <c r="AB7" s="33" t="s">
        <v>2034</v>
      </c>
      <c r="AC7" s="39"/>
      <c r="AD7" s="40" t="s">
        <v>2034</v>
      </c>
      <c r="AE7" s="33" t="s">
        <v>2034</v>
      </c>
      <c r="AF7" s="36"/>
      <c r="AG7" s="33"/>
      <c r="AH7" s="33" t="s">
        <v>2034</v>
      </c>
      <c r="AI7" s="33" t="s">
        <v>2034</v>
      </c>
      <c r="AJ7" s="33" t="s">
        <v>2040</v>
      </c>
      <c r="AK7" s="36"/>
      <c r="AL7" s="41"/>
    </row>
    <row r="8" spans="1:38" ht="42" customHeight="1">
      <c r="A8" s="30">
        <v>5</v>
      </c>
      <c r="B8" s="31" t="s">
        <v>3101</v>
      </c>
      <c r="C8" s="10" t="s">
        <v>3102</v>
      </c>
      <c r="D8" s="10" t="s">
        <v>3215</v>
      </c>
      <c r="E8" s="32" t="s">
        <v>3103</v>
      </c>
      <c r="F8" s="11" t="s">
        <v>3104</v>
      </c>
      <c r="G8" s="33"/>
      <c r="H8" s="33" t="s">
        <v>3105</v>
      </c>
      <c r="I8" s="33" t="s">
        <v>3106</v>
      </c>
      <c r="J8" s="33" t="s">
        <v>2131</v>
      </c>
      <c r="K8" s="33" t="s">
        <v>2196</v>
      </c>
      <c r="L8" s="35" t="s">
        <v>2039</v>
      </c>
      <c r="M8" s="33" t="s">
        <v>2040</v>
      </c>
      <c r="N8" s="36">
        <v>170</v>
      </c>
      <c r="O8" s="36" t="s">
        <v>2041</v>
      </c>
      <c r="P8" s="37"/>
      <c r="Q8" s="38" t="s">
        <v>2034</v>
      </c>
      <c r="R8" s="36">
        <v>11</v>
      </c>
      <c r="S8" s="39"/>
      <c r="T8" s="40" t="s">
        <v>2034</v>
      </c>
      <c r="U8" s="33" t="s">
        <v>2034</v>
      </c>
      <c r="V8" s="33" t="s">
        <v>2040</v>
      </c>
      <c r="W8" s="39" t="s">
        <v>3107</v>
      </c>
      <c r="X8" s="40" t="s">
        <v>2034</v>
      </c>
      <c r="Y8" s="33" t="s">
        <v>2034</v>
      </c>
      <c r="Z8" s="33" t="s">
        <v>2034</v>
      </c>
      <c r="AA8" s="33" t="s">
        <v>2034</v>
      </c>
      <c r="AB8" s="33" t="s">
        <v>2034</v>
      </c>
      <c r="AC8" s="39" t="s">
        <v>3108</v>
      </c>
      <c r="AD8" s="40" t="s">
        <v>2040</v>
      </c>
      <c r="AE8" s="33" t="s">
        <v>2034</v>
      </c>
      <c r="AF8" s="36"/>
      <c r="AG8" s="33"/>
      <c r="AH8" s="33" t="s">
        <v>2034</v>
      </c>
      <c r="AI8" s="33" t="s">
        <v>2034</v>
      </c>
      <c r="AJ8" s="33" t="s">
        <v>2040</v>
      </c>
      <c r="AK8" s="36"/>
      <c r="AL8" s="41"/>
    </row>
    <row r="9" spans="1:38" ht="52.5" customHeight="1">
      <c r="A9" s="30">
        <v>6</v>
      </c>
      <c r="B9" s="31" t="s">
        <v>2054</v>
      </c>
      <c r="C9" s="10" t="s">
        <v>2055</v>
      </c>
      <c r="D9" s="10" t="s">
        <v>2092</v>
      </c>
      <c r="E9" s="32" t="s">
        <v>2056</v>
      </c>
      <c r="F9" s="11" t="s">
        <v>2057</v>
      </c>
      <c r="G9" s="33"/>
      <c r="H9" s="33" t="s">
        <v>2058</v>
      </c>
      <c r="I9" s="33" t="s">
        <v>2036</v>
      </c>
      <c r="J9" s="33" t="s">
        <v>2059</v>
      </c>
      <c r="K9" s="33" t="s">
        <v>2060</v>
      </c>
      <c r="L9" s="35" t="s">
        <v>2061</v>
      </c>
      <c r="M9" s="33" t="s">
        <v>2040</v>
      </c>
      <c r="N9" s="36">
        <v>170</v>
      </c>
      <c r="O9" s="36" t="s">
        <v>2041</v>
      </c>
      <c r="P9" s="37" t="s">
        <v>2062</v>
      </c>
      <c r="Q9" s="38" t="s">
        <v>2034</v>
      </c>
      <c r="R9" s="36">
        <v>15</v>
      </c>
      <c r="S9" s="39" t="s">
        <v>2063</v>
      </c>
      <c r="T9" s="40" t="s">
        <v>2034</v>
      </c>
      <c r="U9" s="33" t="s">
        <v>2034</v>
      </c>
      <c r="V9" s="33" t="s">
        <v>2040</v>
      </c>
      <c r="W9" s="39" t="s">
        <v>2064</v>
      </c>
      <c r="X9" s="40" t="s">
        <v>2034</v>
      </c>
      <c r="Y9" s="33" t="s">
        <v>2034</v>
      </c>
      <c r="Z9" s="33" t="s">
        <v>2034</v>
      </c>
      <c r="AA9" s="33" t="s">
        <v>2040</v>
      </c>
      <c r="AB9" s="33" t="s">
        <v>2034</v>
      </c>
      <c r="AC9" s="39" t="s">
        <v>2065</v>
      </c>
      <c r="AD9" s="40" t="s">
        <v>2034</v>
      </c>
      <c r="AE9" s="33" t="s">
        <v>2034</v>
      </c>
      <c r="AF9" s="36" t="s">
        <v>2066</v>
      </c>
      <c r="AG9" s="33"/>
      <c r="AH9" s="33" t="s">
        <v>2034</v>
      </c>
      <c r="AI9" s="33" t="s">
        <v>2040</v>
      </c>
      <c r="AJ9" s="33" t="s">
        <v>2034</v>
      </c>
      <c r="AK9" s="36" t="s">
        <v>2067</v>
      </c>
      <c r="AL9" s="41"/>
    </row>
    <row r="10" spans="1:38" ht="86.25" customHeight="1">
      <c r="A10" s="30">
        <v>7</v>
      </c>
      <c r="B10" s="31" t="s">
        <v>2068</v>
      </c>
      <c r="C10" s="10" t="s">
        <v>2069</v>
      </c>
      <c r="D10" s="10" t="s">
        <v>2093</v>
      </c>
      <c r="E10" s="32" t="s">
        <v>2070</v>
      </c>
      <c r="F10" s="11" t="s">
        <v>2071</v>
      </c>
      <c r="G10" s="33"/>
      <c r="H10" s="33" t="s">
        <v>2072</v>
      </c>
      <c r="I10" s="33" t="s">
        <v>2073</v>
      </c>
      <c r="J10" s="33" t="s">
        <v>2059</v>
      </c>
      <c r="K10" s="33" t="s">
        <v>2074</v>
      </c>
      <c r="L10" s="35" t="s">
        <v>2075</v>
      </c>
      <c r="M10" s="33" t="s">
        <v>2040</v>
      </c>
      <c r="N10" s="36">
        <v>135</v>
      </c>
      <c r="O10" s="36" t="s">
        <v>2041</v>
      </c>
      <c r="P10" s="37"/>
      <c r="Q10" s="38" t="s">
        <v>2034</v>
      </c>
      <c r="R10" s="36">
        <v>20</v>
      </c>
      <c r="S10" s="42" t="s">
        <v>3587</v>
      </c>
      <c r="T10" s="40" t="s">
        <v>2034</v>
      </c>
      <c r="U10" s="33" t="s">
        <v>2034</v>
      </c>
      <c r="V10" s="33" t="s">
        <v>2034</v>
      </c>
      <c r="W10" s="42" t="s">
        <v>3588</v>
      </c>
      <c r="X10" s="40" t="s">
        <v>2034</v>
      </c>
      <c r="Y10" s="33" t="s">
        <v>2034</v>
      </c>
      <c r="Z10" s="33" t="s">
        <v>2034</v>
      </c>
      <c r="AA10" s="33" t="s">
        <v>2040</v>
      </c>
      <c r="AB10" s="33" t="s">
        <v>2034</v>
      </c>
      <c r="AC10" s="42" t="s">
        <v>3589</v>
      </c>
      <c r="AD10" s="40" t="s">
        <v>2034</v>
      </c>
      <c r="AE10" s="33" t="s">
        <v>2034</v>
      </c>
      <c r="AF10" s="32" t="s">
        <v>2077</v>
      </c>
      <c r="AG10" s="33"/>
      <c r="AH10" s="33" t="s">
        <v>2034</v>
      </c>
      <c r="AI10" s="33" t="s">
        <v>2034</v>
      </c>
      <c r="AJ10" s="33" t="s">
        <v>2034</v>
      </c>
      <c r="AK10" s="32" t="s">
        <v>3590</v>
      </c>
      <c r="AL10" s="41"/>
    </row>
    <row r="11" spans="1:38" ht="52.5" customHeight="1">
      <c r="A11" s="30">
        <v>8</v>
      </c>
      <c r="B11" s="31" t="s">
        <v>2078</v>
      </c>
      <c r="C11" s="10" t="s">
        <v>2079</v>
      </c>
      <c r="D11" s="10" t="s">
        <v>2094</v>
      </c>
      <c r="E11" s="32" t="s">
        <v>2080</v>
      </c>
      <c r="F11" s="11" t="s">
        <v>2081</v>
      </c>
      <c r="G11" s="33"/>
      <c r="H11" s="33" t="s">
        <v>2082</v>
      </c>
      <c r="I11" s="33" t="s">
        <v>2036</v>
      </c>
      <c r="J11" s="33" t="s">
        <v>2059</v>
      </c>
      <c r="K11" s="33" t="s">
        <v>2060</v>
      </c>
      <c r="L11" s="35" t="s">
        <v>2039</v>
      </c>
      <c r="M11" s="33" t="s">
        <v>2040</v>
      </c>
      <c r="N11" s="36">
        <v>150</v>
      </c>
      <c r="O11" s="36" t="s">
        <v>2041</v>
      </c>
      <c r="P11" s="37"/>
      <c r="Q11" s="38" t="s">
        <v>2034</v>
      </c>
      <c r="R11" s="36">
        <v>15</v>
      </c>
      <c r="S11" s="39"/>
      <c r="T11" s="40" t="s">
        <v>2034</v>
      </c>
      <c r="U11" s="33" t="s">
        <v>2040</v>
      </c>
      <c r="V11" s="33" t="s">
        <v>2040</v>
      </c>
      <c r="W11" s="39"/>
      <c r="X11" s="40" t="s">
        <v>2034</v>
      </c>
      <c r="Y11" s="33" t="s">
        <v>2034</v>
      </c>
      <c r="Z11" s="33" t="s">
        <v>2040</v>
      </c>
      <c r="AA11" s="33" t="s">
        <v>2040</v>
      </c>
      <c r="AB11" s="33" t="s">
        <v>2040</v>
      </c>
      <c r="AC11" s="39" t="s">
        <v>2083</v>
      </c>
      <c r="AD11" s="40" t="s">
        <v>2034</v>
      </c>
      <c r="AE11" s="33" t="s">
        <v>2034</v>
      </c>
      <c r="AF11" s="36"/>
      <c r="AG11" s="33"/>
      <c r="AH11" s="33" t="s">
        <v>2034</v>
      </c>
      <c r="AI11" s="33" t="s">
        <v>2040</v>
      </c>
      <c r="AJ11" s="33" t="s">
        <v>2040</v>
      </c>
      <c r="AK11" s="36"/>
      <c r="AL11" s="41"/>
    </row>
    <row r="12" spans="1:38" ht="52.5" customHeight="1">
      <c r="A12" s="30">
        <v>9</v>
      </c>
      <c r="B12" s="31" t="s">
        <v>2084</v>
      </c>
      <c r="C12" s="10" t="s">
        <v>2085</v>
      </c>
      <c r="D12" s="10" t="s">
        <v>2095</v>
      </c>
      <c r="E12" s="33" t="s">
        <v>2086</v>
      </c>
      <c r="F12" s="11" t="s">
        <v>2087</v>
      </c>
      <c r="G12" s="33"/>
      <c r="H12" s="33" t="s">
        <v>2088</v>
      </c>
      <c r="I12" s="33" t="s">
        <v>2036</v>
      </c>
      <c r="J12" s="33" t="s">
        <v>2059</v>
      </c>
      <c r="K12" s="33" t="s">
        <v>2060</v>
      </c>
      <c r="L12" s="35" t="s">
        <v>2039</v>
      </c>
      <c r="M12" s="33" t="s">
        <v>2040</v>
      </c>
      <c r="N12" s="36">
        <v>155</v>
      </c>
      <c r="O12" s="36" t="s">
        <v>2041</v>
      </c>
      <c r="P12" s="37"/>
      <c r="Q12" s="38" t="s">
        <v>2034</v>
      </c>
      <c r="R12" s="36">
        <v>11</v>
      </c>
      <c r="S12" s="39"/>
      <c r="T12" s="40" t="s">
        <v>2034</v>
      </c>
      <c r="U12" s="33" t="s">
        <v>2034</v>
      </c>
      <c r="V12" s="33" t="s">
        <v>2040</v>
      </c>
      <c r="W12" s="39"/>
      <c r="X12" s="40" t="s">
        <v>2040</v>
      </c>
      <c r="Y12" s="33" t="s">
        <v>2034</v>
      </c>
      <c r="Z12" s="33" t="s">
        <v>2040</v>
      </c>
      <c r="AA12" s="33" t="s">
        <v>2040</v>
      </c>
      <c r="AB12" s="33" t="s">
        <v>2040</v>
      </c>
      <c r="AC12" s="39" t="s">
        <v>2083</v>
      </c>
      <c r="AD12" s="40" t="s">
        <v>2034</v>
      </c>
      <c r="AE12" s="33" t="s">
        <v>2034</v>
      </c>
      <c r="AF12" s="36"/>
      <c r="AG12" s="33"/>
      <c r="AH12" s="33" t="s">
        <v>2034</v>
      </c>
      <c r="AI12" s="33" t="s">
        <v>2040</v>
      </c>
      <c r="AJ12" s="33" t="s">
        <v>2040</v>
      </c>
      <c r="AK12" s="36" t="s">
        <v>2089</v>
      </c>
      <c r="AL12" s="41"/>
    </row>
    <row r="13" spans="1:38" ht="157.5" customHeight="1">
      <c r="A13" s="30">
        <v>10</v>
      </c>
      <c r="B13" s="31" t="s">
        <v>2096</v>
      </c>
      <c r="C13" s="10" t="s">
        <v>2097</v>
      </c>
      <c r="D13" s="10" t="s">
        <v>3213</v>
      </c>
      <c r="E13" s="32" t="s">
        <v>2098</v>
      </c>
      <c r="F13" s="43" t="s">
        <v>2099</v>
      </c>
      <c r="G13" s="33"/>
      <c r="H13" s="33" t="s">
        <v>2100</v>
      </c>
      <c r="I13" s="33" t="s">
        <v>2101</v>
      </c>
      <c r="J13" s="33" t="s">
        <v>2102</v>
      </c>
      <c r="K13" s="33" t="s">
        <v>2103</v>
      </c>
      <c r="L13" s="35" t="s">
        <v>2061</v>
      </c>
      <c r="M13" s="36"/>
      <c r="N13" s="36"/>
      <c r="O13" s="36"/>
      <c r="P13" s="39"/>
      <c r="Q13" s="38" t="s">
        <v>2034</v>
      </c>
      <c r="R13" s="36" t="s">
        <v>2104</v>
      </c>
      <c r="S13" s="39"/>
      <c r="T13" s="40" t="s">
        <v>2034</v>
      </c>
      <c r="U13" s="33" t="s">
        <v>2034</v>
      </c>
      <c r="V13" s="33" t="s">
        <v>2034</v>
      </c>
      <c r="W13" s="39" t="s">
        <v>2105</v>
      </c>
      <c r="X13" s="40" t="s">
        <v>2034</v>
      </c>
      <c r="Y13" s="33" t="s">
        <v>2034</v>
      </c>
      <c r="Z13" s="33" t="s">
        <v>2034</v>
      </c>
      <c r="AA13" s="33" t="s">
        <v>2040</v>
      </c>
      <c r="AB13" s="33" t="s">
        <v>2040</v>
      </c>
      <c r="AC13" s="39" t="s">
        <v>2106</v>
      </c>
      <c r="AD13" s="40" t="s">
        <v>2034</v>
      </c>
      <c r="AE13" s="33" t="s">
        <v>2034</v>
      </c>
      <c r="AF13" s="36" t="s">
        <v>2066</v>
      </c>
      <c r="AG13" s="33" t="s">
        <v>2040</v>
      </c>
      <c r="AH13" s="33" t="s">
        <v>2034</v>
      </c>
      <c r="AI13" s="33" t="s">
        <v>2034</v>
      </c>
      <c r="AJ13" s="33" t="s">
        <v>2034</v>
      </c>
      <c r="AK13" s="36"/>
      <c r="AL13" s="41"/>
    </row>
    <row r="14" spans="1:38" ht="42" customHeight="1">
      <c r="A14" s="30">
        <v>11</v>
      </c>
      <c r="B14" s="31" t="s">
        <v>2107</v>
      </c>
      <c r="C14" s="10" t="s">
        <v>2108</v>
      </c>
      <c r="D14" s="10" t="s">
        <v>3214</v>
      </c>
      <c r="E14" s="32" t="s">
        <v>2109</v>
      </c>
      <c r="F14" s="11" t="s">
        <v>2110</v>
      </c>
      <c r="G14" s="33"/>
      <c r="H14" s="33" t="s">
        <v>2111</v>
      </c>
      <c r="I14" s="33" t="s">
        <v>2112</v>
      </c>
      <c r="J14" s="33" t="s">
        <v>2102</v>
      </c>
      <c r="K14" s="33" t="s">
        <v>2103</v>
      </c>
      <c r="L14" s="35" t="s">
        <v>2039</v>
      </c>
      <c r="M14" s="33" t="s">
        <v>2034</v>
      </c>
      <c r="N14" s="36">
        <v>147</v>
      </c>
      <c r="O14" s="36" t="s">
        <v>2041</v>
      </c>
      <c r="P14" s="37"/>
      <c r="Q14" s="38" t="s">
        <v>2034</v>
      </c>
      <c r="R14" s="36">
        <v>11</v>
      </c>
      <c r="S14" s="39"/>
      <c r="T14" s="40" t="s">
        <v>2034</v>
      </c>
      <c r="U14" s="33" t="s">
        <v>2040</v>
      </c>
      <c r="V14" s="33" t="s">
        <v>2040</v>
      </c>
      <c r="W14" s="39"/>
      <c r="X14" s="40" t="s">
        <v>2040</v>
      </c>
      <c r="Y14" s="33" t="s">
        <v>2040</v>
      </c>
      <c r="Z14" s="33" t="s">
        <v>2040</v>
      </c>
      <c r="AA14" s="33" t="s">
        <v>2040</v>
      </c>
      <c r="AB14" s="33" t="s">
        <v>2040</v>
      </c>
      <c r="AC14" s="39"/>
      <c r="AD14" s="40" t="s">
        <v>2040</v>
      </c>
      <c r="AE14" s="33" t="s">
        <v>2034</v>
      </c>
      <c r="AF14" s="36"/>
      <c r="AG14" s="33" t="s">
        <v>2040</v>
      </c>
      <c r="AH14" s="33" t="s">
        <v>2034</v>
      </c>
      <c r="AI14" s="33" t="s">
        <v>2034</v>
      </c>
      <c r="AJ14" s="33" t="s">
        <v>2034</v>
      </c>
      <c r="AK14" s="36"/>
      <c r="AL14" s="41"/>
    </row>
    <row r="15" spans="1:38" ht="42" customHeight="1">
      <c r="A15" s="30">
        <v>12</v>
      </c>
      <c r="B15" s="31" t="s">
        <v>2113</v>
      </c>
      <c r="C15" s="10" t="s">
        <v>2114</v>
      </c>
      <c r="D15" s="10" t="s">
        <v>2092</v>
      </c>
      <c r="E15" s="32" t="s">
        <v>2115</v>
      </c>
      <c r="F15" s="11" t="s">
        <v>2116</v>
      </c>
      <c r="G15" s="33"/>
      <c r="H15" s="33" t="s">
        <v>2117</v>
      </c>
      <c r="I15" s="33" t="s">
        <v>2118</v>
      </c>
      <c r="J15" s="33" t="s">
        <v>2102</v>
      </c>
      <c r="K15" s="33" t="s">
        <v>2103</v>
      </c>
      <c r="L15" s="35" t="s">
        <v>2039</v>
      </c>
      <c r="M15" s="33" t="s">
        <v>2040</v>
      </c>
      <c r="N15" s="36">
        <v>154</v>
      </c>
      <c r="O15" s="36" t="s">
        <v>2041</v>
      </c>
      <c r="P15" s="37"/>
      <c r="Q15" s="38" t="s">
        <v>2040</v>
      </c>
      <c r="R15" s="36"/>
      <c r="S15" s="39"/>
      <c r="T15" s="40" t="s">
        <v>2034</v>
      </c>
      <c r="U15" s="33" t="s">
        <v>2040</v>
      </c>
      <c r="V15" s="33" t="s">
        <v>2040</v>
      </c>
      <c r="W15" s="39"/>
      <c r="X15" s="40" t="s">
        <v>2034</v>
      </c>
      <c r="Y15" s="33" t="s">
        <v>2034</v>
      </c>
      <c r="Z15" s="33" t="s">
        <v>2040</v>
      </c>
      <c r="AA15" s="33" t="s">
        <v>2040</v>
      </c>
      <c r="AB15" s="33" t="s">
        <v>2040</v>
      </c>
      <c r="AC15" s="39"/>
      <c r="AD15" s="40" t="s">
        <v>2034</v>
      </c>
      <c r="AE15" s="33" t="s">
        <v>2034</v>
      </c>
      <c r="AF15" s="36"/>
      <c r="AG15" s="33" t="s">
        <v>2040</v>
      </c>
      <c r="AH15" s="33" t="s">
        <v>2034</v>
      </c>
      <c r="AI15" s="33" t="s">
        <v>2034</v>
      </c>
      <c r="AJ15" s="33" t="s">
        <v>2034</v>
      </c>
      <c r="AK15" s="36"/>
      <c r="AL15" s="41"/>
    </row>
    <row r="16" spans="1:38" ht="42" customHeight="1">
      <c r="A16" s="30">
        <v>13</v>
      </c>
      <c r="B16" s="31" t="s">
        <v>2119</v>
      </c>
      <c r="C16" s="10" t="s">
        <v>2120</v>
      </c>
      <c r="D16" s="10" t="s">
        <v>3215</v>
      </c>
      <c r="E16" s="32" t="s">
        <v>2121</v>
      </c>
      <c r="F16" s="11" t="s">
        <v>2122</v>
      </c>
      <c r="G16" s="33"/>
      <c r="H16" s="33" t="s">
        <v>2123</v>
      </c>
      <c r="I16" s="33" t="s">
        <v>2124</v>
      </c>
      <c r="J16" s="33" t="s">
        <v>2102</v>
      </c>
      <c r="K16" s="33" t="s">
        <v>2103</v>
      </c>
      <c r="L16" s="35" t="s">
        <v>2075</v>
      </c>
      <c r="M16" s="33" t="s">
        <v>2040</v>
      </c>
      <c r="N16" s="36">
        <v>165</v>
      </c>
      <c r="O16" s="36" t="s">
        <v>2041</v>
      </c>
      <c r="P16" s="37"/>
      <c r="Q16" s="38" t="s">
        <v>2034</v>
      </c>
      <c r="R16" s="36">
        <v>24</v>
      </c>
      <c r="S16" s="39"/>
      <c r="T16" s="40" t="s">
        <v>2034</v>
      </c>
      <c r="U16" s="33" t="s">
        <v>2040</v>
      </c>
      <c r="V16" s="33" t="s">
        <v>2040</v>
      </c>
      <c r="W16" s="39"/>
      <c r="X16" s="40" t="s">
        <v>2034</v>
      </c>
      <c r="Y16" s="33" t="s">
        <v>2034</v>
      </c>
      <c r="Z16" s="33" t="s">
        <v>2034</v>
      </c>
      <c r="AA16" s="33" t="s">
        <v>2040</v>
      </c>
      <c r="AB16" s="33" t="s">
        <v>2034</v>
      </c>
      <c r="AC16" s="39"/>
      <c r="AD16" s="40" t="s">
        <v>2034</v>
      </c>
      <c r="AE16" s="33" t="s">
        <v>2034</v>
      </c>
      <c r="AF16" s="36"/>
      <c r="AG16" s="33" t="s">
        <v>2040</v>
      </c>
      <c r="AH16" s="33" t="s">
        <v>2034</v>
      </c>
      <c r="AI16" s="33" t="s">
        <v>2034</v>
      </c>
      <c r="AJ16" s="33" t="s">
        <v>2040</v>
      </c>
      <c r="AK16" s="36"/>
      <c r="AL16" s="41"/>
    </row>
    <row r="17" spans="1:38" ht="42" customHeight="1">
      <c r="A17" s="30">
        <v>14</v>
      </c>
      <c r="B17" s="31" t="s">
        <v>2125</v>
      </c>
      <c r="C17" s="10" t="s">
        <v>2126</v>
      </c>
      <c r="D17" s="10" t="s">
        <v>2094</v>
      </c>
      <c r="E17" s="32" t="s">
        <v>2127</v>
      </c>
      <c r="F17" s="11" t="s">
        <v>2128</v>
      </c>
      <c r="G17" s="33"/>
      <c r="H17" s="33" t="s">
        <v>2129</v>
      </c>
      <c r="I17" s="33" t="s">
        <v>2130</v>
      </c>
      <c r="J17" s="33" t="s">
        <v>2131</v>
      </c>
      <c r="K17" s="33" t="s">
        <v>2103</v>
      </c>
      <c r="L17" s="35" t="s">
        <v>2075</v>
      </c>
      <c r="M17" s="33" t="s">
        <v>2034</v>
      </c>
      <c r="N17" s="36">
        <v>150</v>
      </c>
      <c r="O17" s="36" t="s">
        <v>2041</v>
      </c>
      <c r="P17" s="37"/>
      <c r="Q17" s="38" t="s">
        <v>2034</v>
      </c>
      <c r="R17" s="36">
        <v>15</v>
      </c>
      <c r="S17" s="39"/>
      <c r="T17" s="40" t="s">
        <v>2034</v>
      </c>
      <c r="U17" s="33" t="s">
        <v>2040</v>
      </c>
      <c r="V17" s="33" t="s">
        <v>2040</v>
      </c>
      <c r="W17" s="39"/>
      <c r="X17" s="40" t="s">
        <v>2034</v>
      </c>
      <c r="Y17" s="33" t="s">
        <v>2034</v>
      </c>
      <c r="Z17" s="33" t="s">
        <v>2040</v>
      </c>
      <c r="AA17" s="33" t="s">
        <v>2034</v>
      </c>
      <c r="AB17" s="33" t="s">
        <v>2040</v>
      </c>
      <c r="AC17" s="39"/>
      <c r="AD17" s="40" t="s">
        <v>2034</v>
      </c>
      <c r="AE17" s="33" t="s">
        <v>2034</v>
      </c>
      <c r="AF17" s="36"/>
      <c r="AG17" s="33" t="s">
        <v>2040</v>
      </c>
      <c r="AH17" s="33" t="s">
        <v>2034</v>
      </c>
      <c r="AI17" s="33" t="s">
        <v>2034</v>
      </c>
      <c r="AJ17" s="33" t="s">
        <v>2040</v>
      </c>
      <c r="AK17" s="36"/>
      <c r="AL17" s="41"/>
    </row>
    <row r="18" spans="1:38" ht="42" customHeight="1">
      <c r="A18" s="30">
        <v>15</v>
      </c>
      <c r="B18" s="31" t="s">
        <v>2132</v>
      </c>
      <c r="C18" s="10" t="s">
        <v>2133</v>
      </c>
      <c r="D18" s="10" t="s">
        <v>2093</v>
      </c>
      <c r="E18" s="32" t="s">
        <v>2134</v>
      </c>
      <c r="F18" s="11" t="s">
        <v>2135</v>
      </c>
      <c r="G18" s="33"/>
      <c r="H18" s="33" t="s">
        <v>2136</v>
      </c>
      <c r="I18" s="33" t="s">
        <v>2137</v>
      </c>
      <c r="J18" s="33" t="s">
        <v>2131</v>
      </c>
      <c r="K18" s="33" t="s">
        <v>2103</v>
      </c>
      <c r="L18" s="35" t="s">
        <v>2138</v>
      </c>
      <c r="M18" s="33" t="s">
        <v>2040</v>
      </c>
      <c r="N18" s="36">
        <v>90</v>
      </c>
      <c r="O18" s="36" t="s">
        <v>2041</v>
      </c>
      <c r="P18" s="37"/>
      <c r="Q18" s="38" t="s">
        <v>2034</v>
      </c>
      <c r="R18" s="36">
        <v>20</v>
      </c>
      <c r="S18" s="39"/>
      <c r="T18" s="40" t="s">
        <v>2034</v>
      </c>
      <c r="U18" s="33" t="s">
        <v>2034</v>
      </c>
      <c r="V18" s="33" t="s">
        <v>2034</v>
      </c>
      <c r="W18" s="39" t="s">
        <v>2139</v>
      </c>
      <c r="X18" s="40" t="s">
        <v>2034</v>
      </c>
      <c r="Y18" s="33" t="s">
        <v>2034</v>
      </c>
      <c r="Z18" s="33" t="s">
        <v>2034</v>
      </c>
      <c r="AA18" s="33" t="s">
        <v>2034</v>
      </c>
      <c r="AB18" s="33" t="s">
        <v>2034</v>
      </c>
      <c r="AC18" s="39"/>
      <c r="AD18" s="40" t="s">
        <v>2034</v>
      </c>
      <c r="AE18" s="33" t="s">
        <v>2034</v>
      </c>
      <c r="AF18" s="36"/>
      <c r="AG18" s="33" t="s">
        <v>2034</v>
      </c>
      <c r="AH18" s="33" t="s">
        <v>2034</v>
      </c>
      <c r="AI18" s="33" t="s">
        <v>2034</v>
      </c>
      <c r="AJ18" s="33" t="s">
        <v>2034</v>
      </c>
      <c r="AK18" s="36" t="s">
        <v>2140</v>
      </c>
      <c r="AL18" s="41"/>
    </row>
    <row r="19" spans="1:38" ht="42" customHeight="1">
      <c r="A19" s="30">
        <v>16</v>
      </c>
      <c r="B19" s="31" t="s">
        <v>2347</v>
      </c>
      <c r="C19" s="10" t="s">
        <v>2348</v>
      </c>
      <c r="D19" s="10" t="s">
        <v>3231</v>
      </c>
      <c r="E19" s="32" t="s">
        <v>2349</v>
      </c>
      <c r="F19" s="11" t="s">
        <v>2350</v>
      </c>
      <c r="G19" s="33"/>
      <c r="H19" s="33" t="s">
        <v>2351</v>
      </c>
      <c r="I19" s="33" t="s">
        <v>2352</v>
      </c>
      <c r="J19" s="33" t="s">
        <v>2131</v>
      </c>
      <c r="K19" s="33" t="s">
        <v>2103</v>
      </c>
      <c r="L19" s="35" t="s">
        <v>2039</v>
      </c>
      <c r="M19" s="33" t="s">
        <v>2040</v>
      </c>
      <c r="N19" s="36">
        <v>109</v>
      </c>
      <c r="O19" s="36" t="s">
        <v>2041</v>
      </c>
      <c r="P19" s="37"/>
      <c r="Q19" s="38" t="s">
        <v>2034</v>
      </c>
      <c r="R19" s="36">
        <v>11</v>
      </c>
      <c r="S19" s="39" t="s">
        <v>2353</v>
      </c>
      <c r="T19" s="40" t="s">
        <v>2034</v>
      </c>
      <c r="U19" s="33" t="s">
        <v>2034</v>
      </c>
      <c r="V19" s="33" t="s">
        <v>2034</v>
      </c>
      <c r="W19" s="44" t="s">
        <v>3649</v>
      </c>
      <c r="X19" s="40" t="s">
        <v>2034</v>
      </c>
      <c r="Y19" s="33" t="s">
        <v>2034</v>
      </c>
      <c r="Z19" s="33" t="s">
        <v>2034</v>
      </c>
      <c r="AA19" s="33" t="s">
        <v>2040</v>
      </c>
      <c r="AB19" s="33" t="s">
        <v>2034</v>
      </c>
      <c r="AC19" s="44" t="s">
        <v>2354</v>
      </c>
      <c r="AD19" s="40" t="s">
        <v>2034</v>
      </c>
      <c r="AE19" s="33" t="s">
        <v>2034</v>
      </c>
      <c r="AF19" s="45" t="s">
        <v>2355</v>
      </c>
      <c r="AG19" s="33" t="s">
        <v>2040</v>
      </c>
      <c r="AH19" s="33" t="s">
        <v>2034</v>
      </c>
      <c r="AI19" s="33" t="s">
        <v>2034</v>
      </c>
      <c r="AJ19" s="33" t="s">
        <v>2040</v>
      </c>
      <c r="AK19" s="36"/>
      <c r="AL19" s="41"/>
    </row>
    <row r="20" spans="1:38" ht="42" customHeight="1">
      <c r="A20" s="30">
        <v>17</v>
      </c>
      <c r="B20" s="31" t="s">
        <v>2356</v>
      </c>
      <c r="C20" s="10" t="s">
        <v>2357</v>
      </c>
      <c r="D20" s="10" t="s">
        <v>3232</v>
      </c>
      <c r="E20" s="32" t="s">
        <v>2358</v>
      </c>
      <c r="F20" s="11" t="s">
        <v>2359</v>
      </c>
      <c r="G20" s="33"/>
      <c r="H20" s="33" t="s">
        <v>2360</v>
      </c>
      <c r="I20" s="33" t="s">
        <v>2361</v>
      </c>
      <c r="J20" s="33" t="s">
        <v>2131</v>
      </c>
      <c r="K20" s="33" t="s">
        <v>2103</v>
      </c>
      <c r="L20" s="35" t="s">
        <v>2039</v>
      </c>
      <c r="M20" s="33" t="s">
        <v>39</v>
      </c>
      <c r="N20" s="36">
        <v>158</v>
      </c>
      <c r="O20" s="36" t="s">
        <v>2041</v>
      </c>
      <c r="P20" s="37"/>
      <c r="Q20" s="38" t="s">
        <v>2040</v>
      </c>
      <c r="R20" s="36"/>
      <c r="S20" s="39"/>
      <c r="T20" s="40" t="s">
        <v>2034</v>
      </c>
      <c r="U20" s="33" t="s">
        <v>2040</v>
      </c>
      <c r="V20" s="33" t="s">
        <v>2040</v>
      </c>
      <c r="W20" s="39"/>
      <c r="X20" s="40" t="s">
        <v>2040</v>
      </c>
      <c r="Y20" s="33" t="s">
        <v>2040</v>
      </c>
      <c r="Z20" s="33" t="s">
        <v>2040</v>
      </c>
      <c r="AA20" s="33" t="s">
        <v>2040</v>
      </c>
      <c r="AB20" s="33" t="s">
        <v>2040</v>
      </c>
      <c r="AC20" s="39"/>
      <c r="AD20" s="40" t="s">
        <v>2040</v>
      </c>
      <c r="AE20" s="33" t="s">
        <v>2040</v>
      </c>
      <c r="AF20" s="36"/>
      <c r="AG20" s="33" t="s">
        <v>2040</v>
      </c>
      <c r="AH20" s="33" t="s">
        <v>2034</v>
      </c>
      <c r="AI20" s="33" t="s">
        <v>2034</v>
      </c>
      <c r="AJ20" s="33" t="s">
        <v>2040</v>
      </c>
      <c r="AK20" s="36"/>
      <c r="AL20" s="41"/>
    </row>
    <row r="21" spans="1:38" ht="42" customHeight="1">
      <c r="A21" s="30">
        <v>18</v>
      </c>
      <c r="B21" s="31" t="s">
        <v>2362</v>
      </c>
      <c r="C21" s="10" t="s">
        <v>2363</v>
      </c>
      <c r="D21" s="10" t="s">
        <v>3233</v>
      </c>
      <c r="E21" s="32" t="s">
        <v>2364</v>
      </c>
      <c r="F21" s="11" t="s">
        <v>2365</v>
      </c>
      <c r="G21" s="33"/>
      <c r="H21" s="33" t="s">
        <v>2366</v>
      </c>
      <c r="I21" s="33" t="s">
        <v>2367</v>
      </c>
      <c r="J21" s="33" t="s">
        <v>2131</v>
      </c>
      <c r="K21" s="33" t="s">
        <v>2103</v>
      </c>
      <c r="L21" s="35" t="s">
        <v>2075</v>
      </c>
      <c r="M21" s="33" t="s">
        <v>2040</v>
      </c>
      <c r="N21" s="36">
        <v>143</v>
      </c>
      <c r="O21" s="36" t="s">
        <v>2368</v>
      </c>
      <c r="P21" s="37" t="s">
        <v>2369</v>
      </c>
      <c r="Q21" s="38" t="s">
        <v>2034</v>
      </c>
      <c r="R21" s="36">
        <v>11</v>
      </c>
      <c r="S21" s="39"/>
      <c r="T21" s="40" t="s">
        <v>2034</v>
      </c>
      <c r="U21" s="33" t="s">
        <v>2034</v>
      </c>
      <c r="V21" s="33" t="s">
        <v>2040</v>
      </c>
      <c r="W21" s="39"/>
      <c r="X21" s="40" t="s">
        <v>2034</v>
      </c>
      <c r="Y21" s="33" t="s">
        <v>2034</v>
      </c>
      <c r="Z21" s="33" t="s">
        <v>2034</v>
      </c>
      <c r="AA21" s="33" t="s">
        <v>2040</v>
      </c>
      <c r="AB21" s="33" t="s">
        <v>2034</v>
      </c>
      <c r="AC21" s="39"/>
      <c r="AD21" s="40" t="s">
        <v>2040</v>
      </c>
      <c r="AE21" s="33" t="s">
        <v>2034</v>
      </c>
      <c r="AF21" s="36"/>
      <c r="AG21" s="33" t="s">
        <v>2040</v>
      </c>
      <c r="AH21" s="33" t="s">
        <v>2034</v>
      </c>
      <c r="AI21" s="33" t="s">
        <v>2034</v>
      </c>
      <c r="AJ21" s="33" t="s">
        <v>2040</v>
      </c>
      <c r="AK21" s="36"/>
      <c r="AL21" s="41"/>
    </row>
    <row r="22" spans="1:38" ht="42" customHeight="1">
      <c r="A22" s="30">
        <v>19</v>
      </c>
      <c r="B22" s="31" t="s">
        <v>2370</v>
      </c>
      <c r="C22" s="10" t="s">
        <v>2371</v>
      </c>
      <c r="D22" s="10" t="s">
        <v>3214</v>
      </c>
      <c r="E22" s="32" t="s">
        <v>2372</v>
      </c>
      <c r="F22" s="11" t="s">
        <v>2373</v>
      </c>
      <c r="G22" s="33"/>
      <c r="H22" s="33" t="s">
        <v>2374</v>
      </c>
      <c r="I22" s="33" t="s">
        <v>2375</v>
      </c>
      <c r="J22" s="33" t="s">
        <v>2131</v>
      </c>
      <c r="K22" s="33" t="s">
        <v>2103</v>
      </c>
      <c r="L22" s="35" t="s">
        <v>2138</v>
      </c>
      <c r="M22" s="33" t="s">
        <v>2034</v>
      </c>
      <c r="N22" s="36">
        <v>155</v>
      </c>
      <c r="O22" s="36" t="s">
        <v>2041</v>
      </c>
      <c r="P22" s="37"/>
      <c r="Q22" s="38" t="s">
        <v>2034</v>
      </c>
      <c r="R22" s="36">
        <v>15</v>
      </c>
      <c r="S22" s="39"/>
      <c r="T22" s="40" t="s">
        <v>2034</v>
      </c>
      <c r="U22" s="33" t="s">
        <v>2034</v>
      </c>
      <c r="V22" s="33" t="s">
        <v>2034</v>
      </c>
      <c r="W22" s="39"/>
      <c r="X22" s="40" t="s">
        <v>2034</v>
      </c>
      <c r="Y22" s="33" t="s">
        <v>2040</v>
      </c>
      <c r="Z22" s="33" t="s">
        <v>2034</v>
      </c>
      <c r="AA22" s="33" t="s">
        <v>2040</v>
      </c>
      <c r="AB22" s="33" t="s">
        <v>2040</v>
      </c>
      <c r="AC22" s="39"/>
      <c r="AD22" s="40" t="s">
        <v>2040</v>
      </c>
      <c r="AE22" s="33" t="s">
        <v>2034</v>
      </c>
      <c r="AF22" s="36"/>
      <c r="AG22" s="33" t="s">
        <v>2040</v>
      </c>
      <c r="AH22" s="33" t="s">
        <v>2034</v>
      </c>
      <c r="AI22" s="33" t="s">
        <v>2034</v>
      </c>
      <c r="AJ22" s="33" t="s">
        <v>2034</v>
      </c>
      <c r="AK22" s="36"/>
      <c r="AL22" s="41" t="s">
        <v>2376</v>
      </c>
    </row>
    <row r="23" spans="1:38" ht="42" customHeight="1">
      <c r="A23" s="30">
        <v>20</v>
      </c>
      <c r="B23" s="31" t="s">
        <v>2377</v>
      </c>
      <c r="C23" s="10" t="s">
        <v>2378</v>
      </c>
      <c r="D23" s="10" t="s">
        <v>2094</v>
      </c>
      <c r="E23" s="32" t="s">
        <v>2379</v>
      </c>
      <c r="F23" s="11" t="s">
        <v>2380</v>
      </c>
      <c r="G23" s="33"/>
      <c r="H23" s="33" t="s">
        <v>2381</v>
      </c>
      <c r="I23" s="33" t="s">
        <v>2382</v>
      </c>
      <c r="J23" s="33" t="s">
        <v>2131</v>
      </c>
      <c r="K23" s="33" t="s">
        <v>2103</v>
      </c>
      <c r="L23" s="35" t="s">
        <v>2039</v>
      </c>
      <c r="M23" s="33" t="s">
        <v>2034</v>
      </c>
      <c r="N23" s="36">
        <v>169</v>
      </c>
      <c r="O23" s="36" t="s">
        <v>2041</v>
      </c>
      <c r="P23" s="37"/>
      <c r="Q23" s="38" t="s">
        <v>2040</v>
      </c>
      <c r="R23" s="36"/>
      <c r="S23" s="39"/>
      <c r="T23" s="40" t="s">
        <v>2034</v>
      </c>
      <c r="U23" s="33" t="s">
        <v>2040</v>
      </c>
      <c r="V23" s="33" t="s">
        <v>2040</v>
      </c>
      <c r="W23" s="39"/>
      <c r="X23" s="40" t="s">
        <v>2040</v>
      </c>
      <c r="Y23" s="33" t="s">
        <v>2040</v>
      </c>
      <c r="Z23" s="33" t="s">
        <v>2034</v>
      </c>
      <c r="AA23" s="33" t="s">
        <v>2040</v>
      </c>
      <c r="AB23" s="33" t="s">
        <v>2034</v>
      </c>
      <c r="AC23" s="39"/>
      <c r="AD23" s="40" t="s">
        <v>2040</v>
      </c>
      <c r="AE23" s="33" t="s">
        <v>2034</v>
      </c>
      <c r="AF23" s="36"/>
      <c r="AG23" s="33" t="s">
        <v>2040</v>
      </c>
      <c r="AH23" s="33" t="s">
        <v>2034</v>
      </c>
      <c r="AI23" s="33" t="s">
        <v>2034</v>
      </c>
      <c r="AJ23" s="33" t="s">
        <v>2040</v>
      </c>
      <c r="AK23" s="36"/>
      <c r="AL23" s="41"/>
    </row>
    <row r="24" spans="1:38" ht="42" customHeight="1">
      <c r="A24" s="30">
        <v>21</v>
      </c>
      <c r="B24" s="31" t="s">
        <v>2383</v>
      </c>
      <c r="C24" s="10" t="s">
        <v>2384</v>
      </c>
      <c r="D24" s="10" t="s">
        <v>2093</v>
      </c>
      <c r="E24" s="32" t="s">
        <v>2385</v>
      </c>
      <c r="F24" s="11" t="s">
        <v>2386</v>
      </c>
      <c r="G24" s="33"/>
      <c r="H24" s="33" t="s">
        <v>2387</v>
      </c>
      <c r="I24" s="33" t="s">
        <v>2388</v>
      </c>
      <c r="J24" s="33" t="s">
        <v>2131</v>
      </c>
      <c r="K24" s="33" t="s">
        <v>2103</v>
      </c>
      <c r="L24" s="35" t="s">
        <v>2138</v>
      </c>
      <c r="M24" s="33" t="s">
        <v>2040</v>
      </c>
      <c r="N24" s="36">
        <v>160</v>
      </c>
      <c r="O24" s="36" t="s">
        <v>2041</v>
      </c>
      <c r="P24" s="37"/>
      <c r="Q24" s="38" t="s">
        <v>2034</v>
      </c>
      <c r="R24" s="36">
        <v>11</v>
      </c>
      <c r="S24" s="39"/>
      <c r="T24" s="40" t="s">
        <v>2034</v>
      </c>
      <c r="U24" s="33" t="s">
        <v>2040</v>
      </c>
      <c r="V24" s="33" t="s">
        <v>2040</v>
      </c>
      <c r="W24" s="39"/>
      <c r="X24" s="40" t="s">
        <v>2040</v>
      </c>
      <c r="Y24" s="33" t="s">
        <v>2040</v>
      </c>
      <c r="Z24" s="33" t="s">
        <v>2040</v>
      </c>
      <c r="AA24" s="33" t="s">
        <v>2040</v>
      </c>
      <c r="AB24" s="33" t="s">
        <v>2040</v>
      </c>
      <c r="AC24" s="39" t="s">
        <v>2389</v>
      </c>
      <c r="AD24" s="40" t="s">
        <v>2040</v>
      </c>
      <c r="AE24" s="33" t="s">
        <v>2034</v>
      </c>
      <c r="AF24" s="36"/>
      <c r="AG24" s="33" t="s">
        <v>2040</v>
      </c>
      <c r="AH24" s="33" t="s">
        <v>2034</v>
      </c>
      <c r="AI24" s="33" t="s">
        <v>2034</v>
      </c>
      <c r="AJ24" s="33" t="s">
        <v>2040</v>
      </c>
      <c r="AK24" s="36"/>
      <c r="AL24" s="41"/>
    </row>
    <row r="25" spans="1:38" ht="42" customHeight="1">
      <c r="A25" s="30">
        <v>22</v>
      </c>
      <c r="B25" s="31" t="s">
        <v>2390</v>
      </c>
      <c r="C25" s="10" t="s">
        <v>2391</v>
      </c>
      <c r="D25" s="10" t="s">
        <v>3231</v>
      </c>
      <c r="E25" s="32" t="s">
        <v>2392</v>
      </c>
      <c r="F25" s="11" t="s">
        <v>2393</v>
      </c>
      <c r="G25" s="33"/>
      <c r="H25" s="33" t="s">
        <v>2394</v>
      </c>
      <c r="I25" s="33" t="s">
        <v>2395</v>
      </c>
      <c r="J25" s="33" t="s">
        <v>2131</v>
      </c>
      <c r="K25" s="33" t="s">
        <v>2103</v>
      </c>
      <c r="L25" s="35" t="s">
        <v>2075</v>
      </c>
      <c r="M25" s="33" t="s">
        <v>2040</v>
      </c>
      <c r="N25" s="36">
        <v>130</v>
      </c>
      <c r="O25" s="36" t="s">
        <v>2041</v>
      </c>
      <c r="P25" s="37" t="s">
        <v>2396</v>
      </c>
      <c r="Q25" s="38" t="s">
        <v>2034</v>
      </c>
      <c r="R25" s="36">
        <v>11</v>
      </c>
      <c r="S25" s="39"/>
      <c r="T25" s="40" t="s">
        <v>2034</v>
      </c>
      <c r="U25" s="33" t="s">
        <v>2034</v>
      </c>
      <c r="V25" s="33" t="s">
        <v>2040</v>
      </c>
      <c r="W25" s="39"/>
      <c r="X25" s="40" t="s">
        <v>2034</v>
      </c>
      <c r="Y25" s="33" t="s">
        <v>2034</v>
      </c>
      <c r="Z25" s="33" t="s">
        <v>2034</v>
      </c>
      <c r="AA25" s="33" t="s">
        <v>2040</v>
      </c>
      <c r="AB25" s="33" t="s">
        <v>2040</v>
      </c>
      <c r="AC25" s="39"/>
      <c r="AD25" s="40" t="s">
        <v>2040</v>
      </c>
      <c r="AE25" s="33" t="s">
        <v>2034</v>
      </c>
      <c r="AF25" s="36"/>
      <c r="AG25" s="33" t="s">
        <v>2040</v>
      </c>
      <c r="AH25" s="33" t="s">
        <v>2034</v>
      </c>
      <c r="AI25" s="33" t="s">
        <v>2034</v>
      </c>
      <c r="AJ25" s="33" t="s">
        <v>2040</v>
      </c>
      <c r="AK25" s="36"/>
      <c r="AL25" s="41"/>
    </row>
    <row r="26" spans="1:38" ht="42" customHeight="1">
      <c r="A26" s="30">
        <v>23</v>
      </c>
      <c r="B26" s="31" t="s">
        <v>2397</v>
      </c>
      <c r="C26" s="10" t="s">
        <v>2398</v>
      </c>
      <c r="D26" s="10" t="s">
        <v>3234</v>
      </c>
      <c r="E26" s="32" t="s">
        <v>2399</v>
      </c>
      <c r="F26" s="11" t="s">
        <v>2400</v>
      </c>
      <c r="G26" s="33"/>
      <c r="H26" s="33" t="s">
        <v>2401</v>
      </c>
      <c r="I26" s="33" t="s">
        <v>2402</v>
      </c>
      <c r="J26" s="33" t="s">
        <v>2131</v>
      </c>
      <c r="K26" s="33" t="s">
        <v>2103</v>
      </c>
      <c r="L26" s="35" t="s">
        <v>2075</v>
      </c>
      <c r="M26" s="33" t="s">
        <v>2034</v>
      </c>
      <c r="N26" s="36">
        <v>156</v>
      </c>
      <c r="O26" s="36" t="s">
        <v>2041</v>
      </c>
      <c r="P26" s="37"/>
      <c r="Q26" s="38" t="s">
        <v>2034</v>
      </c>
      <c r="R26" s="36">
        <v>11</v>
      </c>
      <c r="S26" s="39"/>
      <c r="T26" s="40" t="s">
        <v>2034</v>
      </c>
      <c r="U26" s="33" t="s">
        <v>2034</v>
      </c>
      <c r="V26" s="33" t="s">
        <v>2040</v>
      </c>
      <c r="W26" s="39"/>
      <c r="X26" s="40" t="s">
        <v>2034</v>
      </c>
      <c r="Y26" s="33" t="s">
        <v>2040</v>
      </c>
      <c r="Z26" s="33" t="s">
        <v>2034</v>
      </c>
      <c r="AA26" s="33" t="s">
        <v>2040</v>
      </c>
      <c r="AB26" s="33" t="s">
        <v>2034</v>
      </c>
      <c r="AC26" s="39"/>
      <c r="AD26" s="40" t="s">
        <v>2040</v>
      </c>
      <c r="AE26" s="33" t="s">
        <v>2040</v>
      </c>
      <c r="AF26" s="36"/>
      <c r="AG26" s="33" t="s">
        <v>2040</v>
      </c>
      <c r="AH26" s="33" t="s">
        <v>2034</v>
      </c>
      <c r="AI26" s="33" t="s">
        <v>2034</v>
      </c>
      <c r="AJ26" s="33" t="s">
        <v>2040</v>
      </c>
      <c r="AK26" s="36"/>
      <c r="AL26" s="41"/>
    </row>
    <row r="27" spans="1:38" ht="42" customHeight="1">
      <c r="A27" s="30">
        <v>24</v>
      </c>
      <c r="B27" s="31" t="s">
        <v>2403</v>
      </c>
      <c r="C27" s="10" t="s">
        <v>2404</v>
      </c>
      <c r="D27" s="10" t="s">
        <v>3224</v>
      </c>
      <c r="E27" s="32" t="s">
        <v>2405</v>
      </c>
      <c r="F27" s="11" t="s">
        <v>2406</v>
      </c>
      <c r="G27" s="33"/>
      <c r="H27" s="33" t="s">
        <v>2407</v>
      </c>
      <c r="I27" s="33" t="s">
        <v>2408</v>
      </c>
      <c r="J27" s="33" t="s">
        <v>2131</v>
      </c>
      <c r="K27" s="33" t="s">
        <v>2103</v>
      </c>
      <c r="L27" s="35" t="s">
        <v>2039</v>
      </c>
      <c r="M27" s="33" t="s">
        <v>39</v>
      </c>
      <c r="N27" s="36">
        <v>140</v>
      </c>
      <c r="O27" s="36" t="s">
        <v>2041</v>
      </c>
      <c r="P27" s="37"/>
      <c r="Q27" s="38" t="s">
        <v>2040</v>
      </c>
      <c r="R27" s="36"/>
      <c r="S27" s="39"/>
      <c r="T27" s="40" t="s">
        <v>2034</v>
      </c>
      <c r="U27" s="33" t="s">
        <v>2040</v>
      </c>
      <c r="V27" s="33" t="s">
        <v>2040</v>
      </c>
      <c r="W27" s="39"/>
      <c r="X27" s="40" t="s">
        <v>2034</v>
      </c>
      <c r="Y27" s="33" t="s">
        <v>2040</v>
      </c>
      <c r="Z27" s="33" t="s">
        <v>2034</v>
      </c>
      <c r="AA27" s="33" t="s">
        <v>2034</v>
      </c>
      <c r="AB27" s="33" t="s">
        <v>40</v>
      </c>
      <c r="AC27" s="39"/>
      <c r="AD27" s="40" t="s">
        <v>2040</v>
      </c>
      <c r="AE27" s="33" t="s">
        <v>40</v>
      </c>
      <c r="AF27" s="36"/>
      <c r="AG27" s="33" t="s">
        <v>2040</v>
      </c>
      <c r="AH27" s="33" t="s">
        <v>2034</v>
      </c>
      <c r="AI27" s="33" t="s">
        <v>2034</v>
      </c>
      <c r="AJ27" s="33" t="s">
        <v>2040</v>
      </c>
      <c r="AK27" s="36"/>
      <c r="AL27" s="41"/>
    </row>
    <row r="28" spans="1:38" ht="42" customHeight="1">
      <c r="A28" s="30">
        <v>25</v>
      </c>
      <c r="B28" s="31" t="s">
        <v>2409</v>
      </c>
      <c r="C28" s="10" t="s">
        <v>2410</v>
      </c>
      <c r="D28" s="10" t="s">
        <v>3235</v>
      </c>
      <c r="E28" s="32" t="s">
        <v>2411</v>
      </c>
      <c r="F28" s="11" t="s">
        <v>2412</v>
      </c>
      <c r="G28" s="33"/>
      <c r="H28" s="33" t="s">
        <v>2413</v>
      </c>
      <c r="I28" s="33" t="s">
        <v>2414</v>
      </c>
      <c r="J28" s="33" t="s">
        <v>2131</v>
      </c>
      <c r="K28" s="33" t="s">
        <v>2103</v>
      </c>
      <c r="L28" s="35" t="s">
        <v>2039</v>
      </c>
      <c r="M28" s="33" t="s">
        <v>2040</v>
      </c>
      <c r="N28" s="36">
        <v>157</v>
      </c>
      <c r="O28" s="36" t="s">
        <v>2041</v>
      </c>
      <c r="P28" s="37"/>
      <c r="Q28" s="38" t="s">
        <v>2040</v>
      </c>
      <c r="R28" s="36"/>
      <c r="S28" s="39"/>
      <c r="T28" s="40" t="s">
        <v>2034</v>
      </c>
      <c r="U28" s="33" t="s">
        <v>2040</v>
      </c>
      <c r="V28" s="33" t="s">
        <v>2040</v>
      </c>
      <c r="W28" s="39"/>
      <c r="X28" s="40" t="s">
        <v>2040</v>
      </c>
      <c r="Y28" s="33" t="s">
        <v>2040</v>
      </c>
      <c r="Z28" s="33" t="s">
        <v>2040</v>
      </c>
      <c r="AA28" s="33" t="s">
        <v>2040</v>
      </c>
      <c r="AB28" s="33" t="s">
        <v>2040</v>
      </c>
      <c r="AC28" s="39"/>
      <c r="AD28" s="40" t="s">
        <v>2040</v>
      </c>
      <c r="AE28" s="33" t="s">
        <v>2034</v>
      </c>
      <c r="AF28" s="36"/>
      <c r="AG28" s="33" t="s">
        <v>2040</v>
      </c>
      <c r="AH28" s="33" t="s">
        <v>2034</v>
      </c>
      <c r="AI28" s="33" t="s">
        <v>2034</v>
      </c>
      <c r="AJ28" s="33" t="s">
        <v>2040</v>
      </c>
      <c r="AK28" s="36"/>
      <c r="AL28" s="41"/>
    </row>
    <row r="29" spans="1:38" ht="42" customHeight="1">
      <c r="A29" s="30">
        <v>26</v>
      </c>
      <c r="B29" s="31" t="s">
        <v>2415</v>
      </c>
      <c r="C29" s="10" t="s">
        <v>2416</v>
      </c>
      <c r="D29" s="10" t="s">
        <v>2095</v>
      </c>
      <c r="E29" s="32" t="s">
        <v>2417</v>
      </c>
      <c r="F29" s="11" t="s">
        <v>2418</v>
      </c>
      <c r="G29" s="33"/>
      <c r="H29" s="33" t="s">
        <v>2419</v>
      </c>
      <c r="I29" s="33" t="s">
        <v>2420</v>
      </c>
      <c r="J29" s="33" t="s">
        <v>2131</v>
      </c>
      <c r="K29" s="33" t="s">
        <v>2103</v>
      </c>
      <c r="L29" s="35" t="s">
        <v>2039</v>
      </c>
      <c r="M29" s="33" t="s">
        <v>2040</v>
      </c>
      <c r="N29" s="36">
        <v>180</v>
      </c>
      <c r="O29" s="36" t="s">
        <v>2041</v>
      </c>
      <c r="P29" s="37"/>
      <c r="Q29" s="38" t="s">
        <v>2034</v>
      </c>
      <c r="R29" s="36">
        <v>13</v>
      </c>
      <c r="S29" s="39"/>
      <c r="T29" s="40" t="s">
        <v>2034</v>
      </c>
      <c r="U29" s="33" t="s">
        <v>2034</v>
      </c>
      <c r="V29" s="33" t="s">
        <v>2040</v>
      </c>
      <c r="W29" s="39"/>
      <c r="X29" s="40" t="s">
        <v>2034</v>
      </c>
      <c r="Y29" s="33" t="s">
        <v>2034</v>
      </c>
      <c r="Z29" s="33" t="s">
        <v>2040</v>
      </c>
      <c r="AA29" s="33" t="s">
        <v>2040</v>
      </c>
      <c r="AB29" s="33" t="s">
        <v>2034</v>
      </c>
      <c r="AC29" s="39"/>
      <c r="AD29" s="40" t="s">
        <v>2040</v>
      </c>
      <c r="AE29" s="33" t="s">
        <v>2034</v>
      </c>
      <c r="AF29" s="36"/>
      <c r="AG29" s="33" t="s">
        <v>2040</v>
      </c>
      <c r="AH29" s="33" t="s">
        <v>2034</v>
      </c>
      <c r="AI29" s="33" t="s">
        <v>2034</v>
      </c>
      <c r="AJ29" s="33" t="s">
        <v>2040</v>
      </c>
      <c r="AK29" s="36"/>
      <c r="AL29" s="41"/>
    </row>
    <row r="30" spans="1:38" ht="42" customHeight="1">
      <c r="A30" s="30">
        <v>27</v>
      </c>
      <c r="B30" s="31" t="s">
        <v>2421</v>
      </c>
      <c r="C30" s="10" t="s">
        <v>2422</v>
      </c>
      <c r="D30" s="10" t="s">
        <v>3221</v>
      </c>
      <c r="E30" s="32" t="s">
        <v>2423</v>
      </c>
      <c r="F30" s="11" t="s">
        <v>2424</v>
      </c>
      <c r="G30" s="33"/>
      <c r="H30" s="33" t="s">
        <v>2425</v>
      </c>
      <c r="I30" s="33" t="s">
        <v>2426</v>
      </c>
      <c r="J30" s="33" t="s">
        <v>2131</v>
      </c>
      <c r="K30" s="33" t="s">
        <v>2103</v>
      </c>
      <c r="L30" s="35" t="s">
        <v>2075</v>
      </c>
      <c r="M30" s="33" t="s">
        <v>2034</v>
      </c>
      <c r="N30" s="36">
        <v>154</v>
      </c>
      <c r="O30" s="36" t="s">
        <v>2041</v>
      </c>
      <c r="P30" s="37"/>
      <c r="Q30" s="38" t="s">
        <v>40</v>
      </c>
      <c r="R30" s="36">
        <v>11</v>
      </c>
      <c r="S30" s="39" t="s">
        <v>3568</v>
      </c>
      <c r="T30" s="40" t="s">
        <v>40</v>
      </c>
      <c r="U30" s="33" t="s">
        <v>40</v>
      </c>
      <c r="V30" s="33" t="s">
        <v>2040</v>
      </c>
      <c r="W30" s="39" t="s">
        <v>3569</v>
      </c>
      <c r="X30" s="40" t="s">
        <v>2034</v>
      </c>
      <c r="Y30" s="33" t="s">
        <v>40</v>
      </c>
      <c r="Z30" s="33" t="s">
        <v>2034</v>
      </c>
      <c r="AA30" s="33" t="s">
        <v>2040</v>
      </c>
      <c r="AB30" s="33" t="s">
        <v>2034</v>
      </c>
      <c r="AC30" s="39"/>
      <c r="AD30" s="40" t="s">
        <v>2040</v>
      </c>
      <c r="AE30" s="33" t="s">
        <v>2040</v>
      </c>
      <c r="AF30" s="36"/>
      <c r="AG30" s="33" t="s">
        <v>2040</v>
      </c>
      <c r="AH30" s="33" t="s">
        <v>2034</v>
      </c>
      <c r="AI30" s="33" t="s">
        <v>2034</v>
      </c>
      <c r="AJ30" s="33" t="s">
        <v>2040</v>
      </c>
      <c r="AK30" s="36"/>
      <c r="AL30" s="41"/>
    </row>
    <row r="31" spans="1:38" ht="42" customHeight="1">
      <c r="A31" s="30">
        <v>28</v>
      </c>
      <c r="B31" s="31" t="s">
        <v>2427</v>
      </c>
      <c r="C31" s="10" t="s">
        <v>2428</v>
      </c>
      <c r="D31" s="10" t="s">
        <v>3228</v>
      </c>
      <c r="E31" s="32" t="s">
        <v>2429</v>
      </c>
      <c r="F31" s="11" t="s">
        <v>2430</v>
      </c>
      <c r="G31" s="33"/>
      <c r="H31" s="33" t="s">
        <v>2431</v>
      </c>
      <c r="I31" s="33" t="s">
        <v>2432</v>
      </c>
      <c r="J31" s="33" t="s">
        <v>2131</v>
      </c>
      <c r="K31" s="33" t="s">
        <v>2103</v>
      </c>
      <c r="L31" s="35" t="s">
        <v>2039</v>
      </c>
      <c r="M31" s="33" t="s">
        <v>2040</v>
      </c>
      <c r="N31" s="36">
        <v>160</v>
      </c>
      <c r="O31" s="36" t="s">
        <v>2041</v>
      </c>
      <c r="P31" s="37"/>
      <c r="Q31" s="38" t="s">
        <v>2034</v>
      </c>
      <c r="R31" s="36">
        <v>11</v>
      </c>
      <c r="S31" s="39"/>
      <c r="T31" s="40" t="s">
        <v>2034</v>
      </c>
      <c r="U31" s="33" t="s">
        <v>2034</v>
      </c>
      <c r="V31" s="33" t="s">
        <v>2040</v>
      </c>
      <c r="W31" s="39"/>
      <c r="X31" s="40" t="s">
        <v>2040</v>
      </c>
      <c r="Y31" s="33" t="s">
        <v>2040</v>
      </c>
      <c r="Z31" s="33" t="s">
        <v>2034</v>
      </c>
      <c r="AA31" s="33" t="s">
        <v>2034</v>
      </c>
      <c r="AB31" s="33" t="s">
        <v>2034</v>
      </c>
      <c r="AC31" s="39"/>
      <c r="AD31" s="40" t="s">
        <v>2040</v>
      </c>
      <c r="AE31" s="33" t="s">
        <v>2034</v>
      </c>
      <c r="AF31" s="36"/>
      <c r="AG31" s="33" t="s">
        <v>2040</v>
      </c>
      <c r="AH31" s="33" t="s">
        <v>2034</v>
      </c>
      <c r="AI31" s="33" t="s">
        <v>2034</v>
      </c>
      <c r="AJ31" s="33" t="s">
        <v>2040</v>
      </c>
      <c r="AK31" s="36"/>
      <c r="AL31" s="41"/>
    </row>
    <row r="32" spans="1:38" ht="42" customHeight="1">
      <c r="A32" s="30">
        <v>29</v>
      </c>
      <c r="B32" s="31" t="s">
        <v>2433</v>
      </c>
      <c r="C32" s="10" t="s">
        <v>2434</v>
      </c>
      <c r="D32" s="10" t="s">
        <v>2092</v>
      </c>
      <c r="E32" s="32" t="s">
        <v>2435</v>
      </c>
      <c r="F32" s="11" t="s">
        <v>2436</v>
      </c>
      <c r="G32" s="33"/>
      <c r="H32" s="33" t="s">
        <v>2437</v>
      </c>
      <c r="I32" s="33" t="s">
        <v>2438</v>
      </c>
      <c r="J32" s="33" t="s">
        <v>2131</v>
      </c>
      <c r="K32" s="33" t="s">
        <v>2103</v>
      </c>
      <c r="L32" s="35" t="s">
        <v>2039</v>
      </c>
      <c r="M32" s="33" t="s">
        <v>2034</v>
      </c>
      <c r="N32" s="36">
        <v>167</v>
      </c>
      <c r="O32" s="36" t="s">
        <v>2041</v>
      </c>
      <c r="P32" s="37"/>
      <c r="Q32" s="38" t="s">
        <v>2040</v>
      </c>
      <c r="R32" s="36"/>
      <c r="S32" s="39"/>
      <c r="T32" s="40" t="s">
        <v>2034</v>
      </c>
      <c r="U32" s="33" t="s">
        <v>2040</v>
      </c>
      <c r="V32" s="33" t="s">
        <v>2040</v>
      </c>
      <c r="W32" s="39"/>
      <c r="X32" s="40" t="s">
        <v>2040</v>
      </c>
      <c r="Y32" s="33" t="s">
        <v>2040</v>
      </c>
      <c r="Z32" s="33" t="s">
        <v>2040</v>
      </c>
      <c r="AA32" s="33" t="s">
        <v>2040</v>
      </c>
      <c r="AB32" s="33" t="s">
        <v>2040</v>
      </c>
      <c r="AC32" s="39"/>
      <c r="AD32" s="40" t="s">
        <v>2040</v>
      </c>
      <c r="AE32" s="33" t="s">
        <v>2040</v>
      </c>
      <c r="AF32" s="36"/>
      <c r="AG32" s="33" t="s">
        <v>2040</v>
      </c>
      <c r="AH32" s="33" t="s">
        <v>2034</v>
      </c>
      <c r="AI32" s="33" t="s">
        <v>2034</v>
      </c>
      <c r="AJ32" s="33" t="s">
        <v>2040</v>
      </c>
      <c r="AK32" s="36"/>
      <c r="AL32" s="41"/>
    </row>
    <row r="33" spans="1:38" ht="42" customHeight="1">
      <c r="A33" s="30">
        <v>30</v>
      </c>
      <c r="B33" s="31" t="s">
        <v>2439</v>
      </c>
      <c r="C33" s="10" t="s">
        <v>2440</v>
      </c>
      <c r="D33" s="10" t="s">
        <v>3223</v>
      </c>
      <c r="E33" s="32" t="s">
        <v>2441</v>
      </c>
      <c r="F33" s="11" t="s">
        <v>2442</v>
      </c>
      <c r="G33" s="33"/>
      <c r="H33" s="33" t="s">
        <v>2443</v>
      </c>
      <c r="I33" s="33" t="s">
        <v>2444</v>
      </c>
      <c r="J33" s="33" t="s">
        <v>2131</v>
      </c>
      <c r="K33" s="33" t="s">
        <v>2103</v>
      </c>
      <c r="L33" s="35" t="s">
        <v>2039</v>
      </c>
      <c r="M33" s="33" t="s">
        <v>2034</v>
      </c>
      <c r="N33" s="36">
        <v>152</v>
      </c>
      <c r="O33" s="36" t="s">
        <v>2041</v>
      </c>
      <c r="P33" s="37"/>
      <c r="Q33" s="38" t="s">
        <v>2040</v>
      </c>
      <c r="R33" s="36"/>
      <c r="S33" s="39"/>
      <c r="T33" s="40" t="s">
        <v>2034</v>
      </c>
      <c r="U33" s="33" t="s">
        <v>2040</v>
      </c>
      <c r="V33" s="33" t="s">
        <v>2040</v>
      </c>
      <c r="W33" s="39"/>
      <c r="X33" s="40" t="s">
        <v>2034</v>
      </c>
      <c r="Y33" s="33" t="s">
        <v>2040</v>
      </c>
      <c r="Z33" s="33" t="s">
        <v>2034</v>
      </c>
      <c r="AA33" s="33" t="s">
        <v>2040</v>
      </c>
      <c r="AB33" s="33" t="s">
        <v>2034</v>
      </c>
      <c r="AC33" s="39"/>
      <c r="AD33" s="40" t="s">
        <v>2040</v>
      </c>
      <c r="AE33" s="33" t="s">
        <v>2034</v>
      </c>
      <c r="AF33" s="36"/>
      <c r="AG33" s="33" t="s">
        <v>2040</v>
      </c>
      <c r="AH33" s="33" t="s">
        <v>2034</v>
      </c>
      <c r="AI33" s="33" t="s">
        <v>2034</v>
      </c>
      <c r="AJ33" s="33" t="s">
        <v>2040</v>
      </c>
      <c r="AK33" s="36"/>
      <c r="AL33" s="41"/>
    </row>
    <row r="34" spans="1:38" ht="42" customHeight="1">
      <c r="A34" s="30">
        <v>31</v>
      </c>
      <c r="B34" s="31" t="s">
        <v>2445</v>
      </c>
      <c r="C34" s="10" t="s">
        <v>2446</v>
      </c>
      <c r="D34" s="10" t="s">
        <v>3236</v>
      </c>
      <c r="E34" s="32" t="s">
        <v>2447</v>
      </c>
      <c r="F34" s="11" t="s">
        <v>2448</v>
      </c>
      <c r="G34" s="33"/>
      <c r="H34" s="33" t="s">
        <v>2449</v>
      </c>
      <c r="I34" s="33" t="s">
        <v>2450</v>
      </c>
      <c r="J34" s="33" t="s">
        <v>2131</v>
      </c>
      <c r="K34" s="33" t="s">
        <v>2103</v>
      </c>
      <c r="L34" s="35" t="s">
        <v>2075</v>
      </c>
      <c r="M34" s="33" t="s">
        <v>2034</v>
      </c>
      <c r="N34" s="36">
        <v>164</v>
      </c>
      <c r="O34" s="36" t="s">
        <v>2041</v>
      </c>
      <c r="P34" s="37"/>
      <c r="Q34" s="38" t="s">
        <v>2034</v>
      </c>
      <c r="R34" s="36">
        <v>11</v>
      </c>
      <c r="S34" s="39"/>
      <c r="T34" s="40" t="s">
        <v>2034</v>
      </c>
      <c r="U34" s="33" t="s">
        <v>2034</v>
      </c>
      <c r="V34" s="33" t="s">
        <v>2040</v>
      </c>
      <c r="W34" s="39"/>
      <c r="X34" s="40" t="s">
        <v>2034</v>
      </c>
      <c r="Y34" s="33" t="s">
        <v>2034</v>
      </c>
      <c r="Z34" s="33" t="s">
        <v>2034</v>
      </c>
      <c r="AA34" s="33" t="s">
        <v>2040</v>
      </c>
      <c r="AB34" s="33" t="s">
        <v>2034</v>
      </c>
      <c r="AC34" s="39"/>
      <c r="AD34" s="40" t="s">
        <v>2040</v>
      </c>
      <c r="AE34" s="33" t="s">
        <v>2034</v>
      </c>
      <c r="AF34" s="36"/>
      <c r="AG34" s="33" t="s">
        <v>2040</v>
      </c>
      <c r="AH34" s="33" t="s">
        <v>2034</v>
      </c>
      <c r="AI34" s="33" t="s">
        <v>2034</v>
      </c>
      <c r="AJ34" s="33" t="s">
        <v>2040</v>
      </c>
      <c r="AK34" s="36"/>
      <c r="AL34" s="41"/>
    </row>
    <row r="35" spans="1:38" ht="42" customHeight="1">
      <c r="A35" s="30">
        <v>32</v>
      </c>
      <c r="B35" s="31" t="s">
        <v>2451</v>
      </c>
      <c r="C35" s="10" t="s">
        <v>2452</v>
      </c>
      <c r="D35" s="10" t="s">
        <v>3237</v>
      </c>
      <c r="E35" s="32" t="s">
        <v>2453</v>
      </c>
      <c r="F35" s="11" t="s">
        <v>2454</v>
      </c>
      <c r="G35" s="33"/>
      <c r="H35" s="33" t="s">
        <v>2455</v>
      </c>
      <c r="I35" s="33" t="s">
        <v>2456</v>
      </c>
      <c r="J35" s="33" t="s">
        <v>2131</v>
      </c>
      <c r="K35" s="33" t="s">
        <v>2103</v>
      </c>
      <c r="L35" s="35" t="s">
        <v>2039</v>
      </c>
      <c r="M35" s="33" t="s">
        <v>2034</v>
      </c>
      <c r="N35" s="36">
        <v>125</v>
      </c>
      <c r="O35" s="36" t="s">
        <v>2041</v>
      </c>
      <c r="P35" s="37"/>
      <c r="Q35" s="38" t="s">
        <v>40</v>
      </c>
      <c r="R35" s="36">
        <v>11</v>
      </c>
      <c r="S35" s="39"/>
      <c r="T35" s="40" t="s">
        <v>2034</v>
      </c>
      <c r="U35" s="33" t="s">
        <v>40</v>
      </c>
      <c r="V35" s="33" t="s">
        <v>2040</v>
      </c>
      <c r="W35" s="39" t="s">
        <v>3569</v>
      </c>
      <c r="X35" s="40" t="s">
        <v>2034</v>
      </c>
      <c r="Y35" s="33" t="s">
        <v>40</v>
      </c>
      <c r="Z35" s="33" t="s">
        <v>40</v>
      </c>
      <c r="AA35" s="33" t="s">
        <v>2040</v>
      </c>
      <c r="AB35" s="33" t="s">
        <v>40</v>
      </c>
      <c r="AC35" s="39"/>
      <c r="AD35" s="40" t="s">
        <v>2040</v>
      </c>
      <c r="AE35" s="33" t="s">
        <v>2034</v>
      </c>
      <c r="AF35" s="36"/>
      <c r="AG35" s="33" t="s">
        <v>2040</v>
      </c>
      <c r="AH35" s="33" t="s">
        <v>2034</v>
      </c>
      <c r="AI35" s="33" t="s">
        <v>2034</v>
      </c>
      <c r="AJ35" s="33" t="s">
        <v>2040</v>
      </c>
      <c r="AK35" s="36"/>
      <c r="AL35" s="41"/>
    </row>
    <row r="36" spans="1:38" ht="42" customHeight="1">
      <c r="A36" s="30">
        <v>33</v>
      </c>
      <c r="B36" s="31" t="s">
        <v>2457</v>
      </c>
      <c r="C36" s="10" t="s">
        <v>2458</v>
      </c>
      <c r="D36" s="10" t="s">
        <v>2091</v>
      </c>
      <c r="E36" s="32" t="s">
        <v>2459</v>
      </c>
      <c r="F36" s="11" t="s">
        <v>2460</v>
      </c>
      <c r="G36" s="33"/>
      <c r="H36" s="33" t="s">
        <v>2461</v>
      </c>
      <c r="I36" s="33" t="s">
        <v>2462</v>
      </c>
      <c r="J36" s="33" t="s">
        <v>2131</v>
      </c>
      <c r="K36" s="33" t="s">
        <v>2103</v>
      </c>
      <c r="L36" s="35" t="s">
        <v>2039</v>
      </c>
      <c r="M36" s="33" t="s">
        <v>39</v>
      </c>
      <c r="N36" s="36">
        <v>130</v>
      </c>
      <c r="O36" s="36" t="s">
        <v>2041</v>
      </c>
      <c r="P36" s="37"/>
      <c r="Q36" s="38" t="s">
        <v>40</v>
      </c>
      <c r="R36" s="36">
        <v>11</v>
      </c>
      <c r="S36" s="39"/>
      <c r="T36" s="40" t="s">
        <v>40</v>
      </c>
      <c r="U36" s="33" t="s">
        <v>40</v>
      </c>
      <c r="V36" s="33" t="s">
        <v>2040</v>
      </c>
      <c r="W36" s="39"/>
      <c r="X36" s="40" t="s">
        <v>2034</v>
      </c>
      <c r="Y36" s="33" t="s">
        <v>40</v>
      </c>
      <c r="Z36" s="33" t="s">
        <v>40</v>
      </c>
      <c r="AA36" s="33" t="s">
        <v>2040</v>
      </c>
      <c r="AB36" s="33" t="s">
        <v>2034</v>
      </c>
      <c r="AC36" s="39"/>
      <c r="AD36" s="40" t="s">
        <v>2040</v>
      </c>
      <c r="AE36" s="33" t="s">
        <v>2040</v>
      </c>
      <c r="AF36" s="36"/>
      <c r="AG36" s="33" t="s">
        <v>2040</v>
      </c>
      <c r="AH36" s="33" t="s">
        <v>2034</v>
      </c>
      <c r="AI36" s="33" t="s">
        <v>2034</v>
      </c>
      <c r="AJ36" s="33" t="s">
        <v>2040</v>
      </c>
      <c r="AK36" s="36"/>
      <c r="AL36" s="41"/>
    </row>
    <row r="37" spans="1:38" ht="42" customHeight="1">
      <c r="A37" s="30">
        <v>34</v>
      </c>
      <c r="B37" s="31" t="s">
        <v>2463</v>
      </c>
      <c r="C37" s="10" t="s">
        <v>2464</v>
      </c>
      <c r="D37" s="10" t="s">
        <v>3222</v>
      </c>
      <c r="E37" s="32" t="s">
        <v>2465</v>
      </c>
      <c r="F37" s="11" t="s">
        <v>2466</v>
      </c>
      <c r="G37" s="33"/>
      <c r="H37" s="33" t="s">
        <v>2467</v>
      </c>
      <c r="I37" s="33" t="s">
        <v>2468</v>
      </c>
      <c r="J37" s="33" t="s">
        <v>2131</v>
      </c>
      <c r="K37" s="33" t="s">
        <v>2103</v>
      </c>
      <c r="L37" s="35" t="s">
        <v>2039</v>
      </c>
      <c r="M37" s="33" t="s">
        <v>2034</v>
      </c>
      <c r="N37" s="36">
        <v>143.5</v>
      </c>
      <c r="O37" s="36" t="s">
        <v>2041</v>
      </c>
      <c r="P37" s="39"/>
      <c r="Q37" s="38" t="s">
        <v>2040</v>
      </c>
      <c r="R37" s="36"/>
      <c r="S37" s="39"/>
      <c r="T37" s="40" t="s">
        <v>2034</v>
      </c>
      <c r="U37" s="33" t="s">
        <v>2040</v>
      </c>
      <c r="V37" s="33" t="s">
        <v>2040</v>
      </c>
      <c r="W37" s="39" t="s">
        <v>3633</v>
      </c>
      <c r="X37" s="40" t="s">
        <v>2040</v>
      </c>
      <c r="Y37" s="33" t="s">
        <v>2040</v>
      </c>
      <c r="Z37" s="33" t="s">
        <v>2040</v>
      </c>
      <c r="AA37" s="33" t="s">
        <v>2040</v>
      </c>
      <c r="AB37" s="33" t="s">
        <v>2040</v>
      </c>
      <c r="AC37" s="39"/>
      <c r="AD37" s="40" t="s">
        <v>2040</v>
      </c>
      <c r="AE37" s="33" t="s">
        <v>2034</v>
      </c>
      <c r="AF37" s="36"/>
      <c r="AG37" s="33" t="s">
        <v>2040</v>
      </c>
      <c r="AH37" s="33" t="s">
        <v>2034</v>
      </c>
      <c r="AI37" s="33" t="s">
        <v>2034</v>
      </c>
      <c r="AJ37" s="33" t="s">
        <v>2040</v>
      </c>
      <c r="AK37" s="36"/>
      <c r="AL37" s="41"/>
    </row>
    <row r="38" spans="1:38" ht="42" customHeight="1">
      <c r="A38" s="30">
        <v>35</v>
      </c>
      <c r="B38" s="31" t="s">
        <v>2469</v>
      </c>
      <c r="C38" s="10" t="s">
        <v>2470</v>
      </c>
      <c r="D38" s="10" t="s">
        <v>3229</v>
      </c>
      <c r="E38" s="32" t="s">
        <v>2471</v>
      </c>
      <c r="F38" s="11" t="s">
        <v>2472</v>
      </c>
      <c r="G38" s="33"/>
      <c r="H38" s="33" t="s">
        <v>2473</v>
      </c>
      <c r="I38" s="33" t="s">
        <v>2474</v>
      </c>
      <c r="J38" s="33" t="s">
        <v>2131</v>
      </c>
      <c r="K38" s="33" t="s">
        <v>2103</v>
      </c>
      <c r="L38" s="35" t="s">
        <v>2039</v>
      </c>
      <c r="M38" s="33" t="s">
        <v>39</v>
      </c>
      <c r="N38" s="36">
        <v>140</v>
      </c>
      <c r="O38" s="36" t="s">
        <v>2041</v>
      </c>
      <c r="P38" s="37"/>
      <c r="Q38" s="38" t="s">
        <v>2040</v>
      </c>
      <c r="R38" s="36"/>
      <c r="S38" s="46" t="s">
        <v>2475</v>
      </c>
      <c r="T38" s="40" t="s">
        <v>2034</v>
      </c>
      <c r="U38" s="33" t="s">
        <v>2034</v>
      </c>
      <c r="V38" s="33" t="s">
        <v>2040</v>
      </c>
      <c r="W38" s="39"/>
      <c r="X38" s="40" t="s">
        <v>2034</v>
      </c>
      <c r="Y38" s="33" t="s">
        <v>2034</v>
      </c>
      <c r="Z38" s="33" t="s">
        <v>2034</v>
      </c>
      <c r="AA38" s="33" t="s">
        <v>2040</v>
      </c>
      <c r="AB38" s="33" t="s">
        <v>2034</v>
      </c>
      <c r="AC38" s="39"/>
      <c r="AD38" s="40" t="s">
        <v>2040</v>
      </c>
      <c r="AE38" s="33" t="s">
        <v>2040</v>
      </c>
      <c r="AF38" s="36"/>
      <c r="AG38" s="33" t="s">
        <v>2040</v>
      </c>
      <c r="AH38" s="33" t="s">
        <v>2034</v>
      </c>
      <c r="AI38" s="33" t="s">
        <v>2034</v>
      </c>
      <c r="AJ38" s="33" t="s">
        <v>2040</v>
      </c>
      <c r="AK38" s="36"/>
      <c r="AL38" s="41"/>
    </row>
    <row r="39" spans="1:38" ht="42" customHeight="1">
      <c r="A39" s="30">
        <v>36</v>
      </c>
      <c r="B39" s="31" t="s">
        <v>2476</v>
      </c>
      <c r="C39" s="10" t="s">
        <v>2477</v>
      </c>
      <c r="D39" s="10" t="s">
        <v>3229</v>
      </c>
      <c r="E39" s="32" t="s">
        <v>2339</v>
      </c>
      <c r="F39" s="11" t="s">
        <v>2478</v>
      </c>
      <c r="G39" s="33"/>
      <c r="H39" s="33" t="s">
        <v>2479</v>
      </c>
      <c r="I39" s="33" t="s">
        <v>2480</v>
      </c>
      <c r="J39" s="33" t="s">
        <v>2131</v>
      </c>
      <c r="K39" s="33" t="s">
        <v>2103</v>
      </c>
      <c r="L39" s="35" t="s">
        <v>2481</v>
      </c>
      <c r="M39" s="33" t="s">
        <v>2040</v>
      </c>
      <c r="N39" s="36">
        <v>100</v>
      </c>
      <c r="O39" s="36" t="s">
        <v>2041</v>
      </c>
      <c r="P39" s="37"/>
      <c r="Q39" s="38" t="s">
        <v>2034</v>
      </c>
      <c r="R39" s="36">
        <v>11</v>
      </c>
      <c r="S39" s="39"/>
      <c r="T39" s="40" t="s">
        <v>2034</v>
      </c>
      <c r="U39" s="33" t="s">
        <v>2034</v>
      </c>
      <c r="V39" s="33" t="s">
        <v>2040</v>
      </c>
      <c r="W39" s="39"/>
      <c r="X39" s="40" t="s">
        <v>2034</v>
      </c>
      <c r="Y39" s="33" t="s">
        <v>2034</v>
      </c>
      <c r="Z39" s="33" t="s">
        <v>2034</v>
      </c>
      <c r="AA39" s="33" t="s">
        <v>2040</v>
      </c>
      <c r="AB39" s="33" t="s">
        <v>2034</v>
      </c>
      <c r="AC39" s="39"/>
      <c r="AD39" s="40" t="s">
        <v>2040</v>
      </c>
      <c r="AE39" s="33" t="s">
        <v>2034</v>
      </c>
      <c r="AF39" s="36"/>
      <c r="AG39" s="33" t="s">
        <v>2040</v>
      </c>
      <c r="AH39" s="33" t="s">
        <v>2034</v>
      </c>
      <c r="AI39" s="33" t="s">
        <v>2034</v>
      </c>
      <c r="AJ39" s="33" t="s">
        <v>2040</v>
      </c>
      <c r="AK39" s="36"/>
      <c r="AL39" s="41"/>
    </row>
    <row r="40" spans="1:38" ht="42" customHeight="1">
      <c r="A40" s="30">
        <v>37</v>
      </c>
      <c r="B40" s="31" t="s">
        <v>2482</v>
      </c>
      <c r="C40" s="10" t="s">
        <v>2483</v>
      </c>
      <c r="D40" s="10" t="s">
        <v>3238</v>
      </c>
      <c r="E40" s="32" t="s">
        <v>2484</v>
      </c>
      <c r="F40" s="47" t="s">
        <v>2485</v>
      </c>
      <c r="G40" s="33"/>
      <c r="H40" s="33" t="s">
        <v>2486</v>
      </c>
      <c r="I40" s="33" t="s">
        <v>2487</v>
      </c>
      <c r="J40" s="33" t="s">
        <v>2131</v>
      </c>
      <c r="K40" s="33" t="s">
        <v>2103</v>
      </c>
      <c r="L40" s="35" t="s">
        <v>2039</v>
      </c>
      <c r="M40" s="33" t="s">
        <v>2034</v>
      </c>
      <c r="N40" s="36">
        <v>170</v>
      </c>
      <c r="O40" s="36" t="s">
        <v>2041</v>
      </c>
      <c r="P40" s="37"/>
      <c r="Q40" s="38" t="s">
        <v>2040</v>
      </c>
      <c r="R40" s="36"/>
      <c r="S40" s="39"/>
      <c r="T40" s="40" t="s">
        <v>2034</v>
      </c>
      <c r="U40" s="33" t="s">
        <v>2040</v>
      </c>
      <c r="V40" s="33" t="s">
        <v>2040</v>
      </c>
      <c r="W40" s="39"/>
      <c r="X40" s="40" t="s">
        <v>2034</v>
      </c>
      <c r="Y40" s="33" t="s">
        <v>2040</v>
      </c>
      <c r="Z40" s="33" t="s">
        <v>2040</v>
      </c>
      <c r="AA40" s="33" t="s">
        <v>2034</v>
      </c>
      <c r="AB40" s="33" t="s">
        <v>2040</v>
      </c>
      <c r="AC40" s="39"/>
      <c r="AD40" s="40" t="s">
        <v>2040</v>
      </c>
      <c r="AE40" s="33" t="s">
        <v>2034</v>
      </c>
      <c r="AF40" s="36"/>
      <c r="AG40" s="33" t="s">
        <v>2040</v>
      </c>
      <c r="AH40" s="33" t="s">
        <v>2034</v>
      </c>
      <c r="AI40" s="33" t="s">
        <v>2034</v>
      </c>
      <c r="AJ40" s="33" t="s">
        <v>2040</v>
      </c>
      <c r="AK40" s="36"/>
      <c r="AL40" s="41"/>
    </row>
    <row r="41" spans="1:38" ht="42" customHeight="1">
      <c r="A41" s="30">
        <v>38</v>
      </c>
      <c r="B41" s="31" t="s">
        <v>2488</v>
      </c>
      <c r="C41" s="10" t="s">
        <v>2489</v>
      </c>
      <c r="D41" s="10" t="s">
        <v>3218</v>
      </c>
      <c r="E41" s="32" t="s">
        <v>2490</v>
      </c>
      <c r="F41" s="11" t="s">
        <v>2491</v>
      </c>
      <c r="G41" s="33"/>
      <c r="H41" s="33" t="s">
        <v>2492</v>
      </c>
      <c r="I41" s="33" t="s">
        <v>2492</v>
      </c>
      <c r="J41" s="33" t="s">
        <v>2131</v>
      </c>
      <c r="K41" s="33" t="s">
        <v>2103</v>
      </c>
      <c r="L41" s="35" t="s">
        <v>2039</v>
      </c>
      <c r="M41" s="33" t="s">
        <v>2034</v>
      </c>
      <c r="N41" s="36">
        <v>140</v>
      </c>
      <c r="O41" s="36" t="s">
        <v>2041</v>
      </c>
      <c r="P41" s="37"/>
      <c r="Q41" s="38" t="s">
        <v>2040</v>
      </c>
      <c r="R41" s="36"/>
      <c r="S41" s="39"/>
      <c r="T41" s="40" t="s">
        <v>2034</v>
      </c>
      <c r="U41" s="33" t="s">
        <v>2040</v>
      </c>
      <c r="V41" s="33" t="s">
        <v>2040</v>
      </c>
      <c r="W41" s="39"/>
      <c r="X41" s="40" t="s">
        <v>2040</v>
      </c>
      <c r="Y41" s="33" t="s">
        <v>2040</v>
      </c>
      <c r="Z41" s="33" t="s">
        <v>2040</v>
      </c>
      <c r="AA41" s="33" t="s">
        <v>2040</v>
      </c>
      <c r="AB41" s="33" t="s">
        <v>2040</v>
      </c>
      <c r="AC41" s="39"/>
      <c r="AD41" s="40" t="s">
        <v>2040</v>
      </c>
      <c r="AE41" s="33" t="s">
        <v>2040</v>
      </c>
      <c r="AF41" s="36"/>
      <c r="AG41" s="33" t="s">
        <v>2040</v>
      </c>
      <c r="AH41" s="33" t="s">
        <v>2034</v>
      </c>
      <c r="AI41" s="33" t="s">
        <v>2034</v>
      </c>
      <c r="AJ41" s="33" t="s">
        <v>2040</v>
      </c>
      <c r="AK41" s="36"/>
      <c r="AL41" s="41"/>
    </row>
    <row r="42" spans="1:38" ht="42" customHeight="1">
      <c r="A42" s="30">
        <v>39</v>
      </c>
      <c r="B42" s="31" t="s">
        <v>2494</v>
      </c>
      <c r="C42" s="10" t="s">
        <v>2495</v>
      </c>
      <c r="D42" s="10" t="s">
        <v>3239</v>
      </c>
      <c r="E42" s="32" t="s">
        <v>2496</v>
      </c>
      <c r="F42" s="11" t="s">
        <v>2497</v>
      </c>
      <c r="G42" s="33"/>
      <c r="H42" s="33" t="s">
        <v>2498</v>
      </c>
      <c r="I42" s="33" t="s">
        <v>2498</v>
      </c>
      <c r="J42" s="33" t="s">
        <v>2131</v>
      </c>
      <c r="K42" s="33" t="s">
        <v>2103</v>
      </c>
      <c r="L42" s="35" t="s">
        <v>2075</v>
      </c>
      <c r="M42" s="33" t="s">
        <v>2034</v>
      </c>
      <c r="N42" s="36">
        <v>130</v>
      </c>
      <c r="O42" s="36" t="s">
        <v>2041</v>
      </c>
      <c r="P42" s="37"/>
      <c r="Q42" s="38" t="s">
        <v>2040</v>
      </c>
      <c r="R42" s="36"/>
      <c r="S42" s="39"/>
      <c r="T42" s="40" t="s">
        <v>2040</v>
      </c>
      <c r="U42" s="33" t="s">
        <v>2040</v>
      </c>
      <c r="V42" s="33" t="s">
        <v>2040</v>
      </c>
      <c r="W42" s="39"/>
      <c r="X42" s="40" t="s">
        <v>2040</v>
      </c>
      <c r="Y42" s="33" t="s">
        <v>2040</v>
      </c>
      <c r="Z42" s="33" t="s">
        <v>2040</v>
      </c>
      <c r="AA42" s="33" t="s">
        <v>2040</v>
      </c>
      <c r="AB42" s="33" t="s">
        <v>2040</v>
      </c>
      <c r="AC42" s="39"/>
      <c r="AD42" s="40" t="s">
        <v>2040</v>
      </c>
      <c r="AE42" s="33" t="s">
        <v>2040</v>
      </c>
      <c r="AF42" s="36"/>
      <c r="AG42" s="33" t="s">
        <v>2040</v>
      </c>
      <c r="AH42" s="33" t="s">
        <v>2034</v>
      </c>
      <c r="AI42" s="33" t="s">
        <v>2034</v>
      </c>
      <c r="AJ42" s="33" t="s">
        <v>2040</v>
      </c>
      <c r="AK42" s="36"/>
      <c r="AL42" s="41"/>
    </row>
    <row r="43" spans="1:38" ht="42" customHeight="1">
      <c r="A43" s="30">
        <v>40</v>
      </c>
      <c r="B43" s="31" t="s">
        <v>2499</v>
      </c>
      <c r="C43" s="10" t="s">
        <v>2500</v>
      </c>
      <c r="D43" s="10" t="s">
        <v>3216</v>
      </c>
      <c r="E43" s="32" t="s">
        <v>2501</v>
      </c>
      <c r="F43" s="11" t="s">
        <v>2502</v>
      </c>
      <c r="G43" s="33"/>
      <c r="H43" s="33" t="s">
        <v>2503</v>
      </c>
      <c r="I43" s="33" t="s">
        <v>2503</v>
      </c>
      <c r="J43" s="33" t="s">
        <v>2131</v>
      </c>
      <c r="K43" s="33" t="s">
        <v>2103</v>
      </c>
      <c r="L43" s="35" t="s">
        <v>2039</v>
      </c>
      <c r="M43" s="33" t="s">
        <v>2034</v>
      </c>
      <c r="N43" s="36">
        <v>140</v>
      </c>
      <c r="O43" s="36" t="s">
        <v>2041</v>
      </c>
      <c r="P43" s="37" t="s">
        <v>2493</v>
      </c>
      <c r="Q43" s="38" t="s">
        <v>2040</v>
      </c>
      <c r="R43" s="36"/>
      <c r="S43" s="39"/>
      <c r="T43" s="40" t="s">
        <v>2034</v>
      </c>
      <c r="U43" s="33" t="s">
        <v>2040</v>
      </c>
      <c r="V43" s="33" t="s">
        <v>2040</v>
      </c>
      <c r="W43" s="39"/>
      <c r="X43" s="40" t="s">
        <v>2040</v>
      </c>
      <c r="Y43" s="33" t="s">
        <v>2040</v>
      </c>
      <c r="Z43" s="33" t="s">
        <v>2040</v>
      </c>
      <c r="AA43" s="33" t="s">
        <v>2040</v>
      </c>
      <c r="AB43" s="33" t="s">
        <v>2040</v>
      </c>
      <c r="AC43" s="39"/>
      <c r="AD43" s="40" t="s">
        <v>2040</v>
      </c>
      <c r="AE43" s="33" t="s">
        <v>2040</v>
      </c>
      <c r="AF43" s="36"/>
      <c r="AG43" s="33" t="s">
        <v>2040</v>
      </c>
      <c r="AH43" s="33" t="s">
        <v>2034</v>
      </c>
      <c r="AI43" s="33" t="s">
        <v>2034</v>
      </c>
      <c r="AJ43" s="33" t="s">
        <v>2040</v>
      </c>
      <c r="AK43" s="36"/>
      <c r="AL43" s="41"/>
    </row>
    <row r="44" spans="1:38" ht="42" customHeight="1">
      <c r="A44" s="30">
        <v>41</v>
      </c>
      <c r="B44" s="31" t="s">
        <v>2504</v>
      </c>
      <c r="C44" s="10" t="s">
        <v>2505</v>
      </c>
      <c r="D44" s="10" t="s">
        <v>3240</v>
      </c>
      <c r="E44" s="32" t="s">
        <v>2506</v>
      </c>
      <c r="F44" s="11" t="s">
        <v>2507</v>
      </c>
      <c r="G44" s="33"/>
      <c r="H44" s="33" t="s">
        <v>2508</v>
      </c>
      <c r="I44" s="33" t="s">
        <v>2508</v>
      </c>
      <c r="J44" s="33" t="s">
        <v>2131</v>
      </c>
      <c r="K44" s="33" t="s">
        <v>2103</v>
      </c>
      <c r="L44" s="35" t="s">
        <v>2039</v>
      </c>
      <c r="M44" s="33" t="s">
        <v>2034</v>
      </c>
      <c r="N44" s="36">
        <v>110</v>
      </c>
      <c r="O44" s="36" t="s">
        <v>2041</v>
      </c>
      <c r="P44" s="37" t="s">
        <v>2493</v>
      </c>
      <c r="Q44" s="38" t="s">
        <v>2040</v>
      </c>
      <c r="R44" s="36"/>
      <c r="S44" s="39"/>
      <c r="T44" s="40" t="s">
        <v>2034</v>
      </c>
      <c r="U44" s="33" t="s">
        <v>2040</v>
      </c>
      <c r="V44" s="33" t="s">
        <v>2040</v>
      </c>
      <c r="W44" s="39"/>
      <c r="X44" s="40" t="s">
        <v>2040</v>
      </c>
      <c r="Y44" s="33" t="s">
        <v>2040</v>
      </c>
      <c r="Z44" s="33" t="s">
        <v>2040</v>
      </c>
      <c r="AA44" s="33" t="s">
        <v>2040</v>
      </c>
      <c r="AB44" s="33" t="s">
        <v>2040</v>
      </c>
      <c r="AC44" s="39"/>
      <c r="AD44" s="40" t="s">
        <v>2040</v>
      </c>
      <c r="AE44" s="33" t="s">
        <v>2040</v>
      </c>
      <c r="AF44" s="36"/>
      <c r="AG44" s="33" t="s">
        <v>2040</v>
      </c>
      <c r="AH44" s="33" t="s">
        <v>2034</v>
      </c>
      <c r="AI44" s="33" t="s">
        <v>2034</v>
      </c>
      <c r="AJ44" s="33" t="s">
        <v>2040</v>
      </c>
      <c r="AK44" s="36"/>
      <c r="AL44" s="41"/>
    </row>
    <row r="45" spans="1:38" ht="42" customHeight="1">
      <c r="A45" s="30">
        <v>42</v>
      </c>
      <c r="B45" s="31" t="s">
        <v>2509</v>
      </c>
      <c r="C45" s="10" t="s">
        <v>2510</v>
      </c>
      <c r="D45" s="10" t="s">
        <v>3241</v>
      </c>
      <c r="E45" s="32" t="s">
        <v>2511</v>
      </c>
      <c r="F45" s="11" t="s">
        <v>2512</v>
      </c>
      <c r="G45" s="33"/>
      <c r="H45" s="33" t="s">
        <v>2513</v>
      </c>
      <c r="I45" s="33" t="s">
        <v>2513</v>
      </c>
      <c r="J45" s="33" t="s">
        <v>2131</v>
      </c>
      <c r="K45" s="33" t="s">
        <v>2103</v>
      </c>
      <c r="L45" s="35" t="s">
        <v>2039</v>
      </c>
      <c r="M45" s="33" t="s">
        <v>2034</v>
      </c>
      <c r="N45" s="36">
        <v>165</v>
      </c>
      <c r="O45" s="36" t="s">
        <v>2041</v>
      </c>
      <c r="P45" s="37" t="s">
        <v>2493</v>
      </c>
      <c r="Q45" s="38" t="s">
        <v>2040</v>
      </c>
      <c r="R45" s="36"/>
      <c r="S45" s="39"/>
      <c r="T45" s="40" t="s">
        <v>2034</v>
      </c>
      <c r="U45" s="33" t="s">
        <v>2040</v>
      </c>
      <c r="V45" s="33" t="s">
        <v>2040</v>
      </c>
      <c r="W45" s="39"/>
      <c r="X45" s="40" t="s">
        <v>2040</v>
      </c>
      <c r="Y45" s="33" t="s">
        <v>2040</v>
      </c>
      <c r="Z45" s="33" t="s">
        <v>2040</v>
      </c>
      <c r="AA45" s="33" t="s">
        <v>2040</v>
      </c>
      <c r="AB45" s="33" t="s">
        <v>2040</v>
      </c>
      <c r="AC45" s="39"/>
      <c r="AD45" s="40" t="s">
        <v>2040</v>
      </c>
      <c r="AE45" s="33" t="s">
        <v>2040</v>
      </c>
      <c r="AF45" s="36"/>
      <c r="AG45" s="33" t="s">
        <v>2040</v>
      </c>
      <c r="AH45" s="33" t="s">
        <v>2034</v>
      </c>
      <c r="AI45" s="33" t="s">
        <v>2034</v>
      </c>
      <c r="AJ45" s="33" t="s">
        <v>2040</v>
      </c>
      <c r="AK45" s="36"/>
      <c r="AL45" s="41"/>
    </row>
    <row r="46" spans="1:38" ht="42" customHeight="1">
      <c r="A46" s="30">
        <v>43</v>
      </c>
      <c r="B46" s="31" t="s">
        <v>2514</v>
      </c>
      <c r="C46" s="10" t="s">
        <v>2515</v>
      </c>
      <c r="D46" s="10" t="s">
        <v>3242</v>
      </c>
      <c r="E46" s="32" t="s">
        <v>2516</v>
      </c>
      <c r="F46" s="11" t="s">
        <v>2517</v>
      </c>
      <c r="G46" s="33"/>
      <c r="H46" s="33" t="s">
        <v>2518</v>
      </c>
      <c r="I46" s="33" t="s">
        <v>2518</v>
      </c>
      <c r="J46" s="33" t="s">
        <v>2131</v>
      </c>
      <c r="K46" s="33" t="s">
        <v>2103</v>
      </c>
      <c r="L46" s="35" t="s">
        <v>2039</v>
      </c>
      <c r="M46" s="33" t="s">
        <v>2034</v>
      </c>
      <c r="N46" s="36">
        <v>160</v>
      </c>
      <c r="O46" s="36" t="s">
        <v>2041</v>
      </c>
      <c r="P46" s="37" t="s">
        <v>2493</v>
      </c>
      <c r="Q46" s="38" t="s">
        <v>2040</v>
      </c>
      <c r="R46" s="36"/>
      <c r="S46" s="39"/>
      <c r="T46" s="40" t="s">
        <v>2034</v>
      </c>
      <c r="U46" s="33" t="s">
        <v>2040</v>
      </c>
      <c r="V46" s="33" t="s">
        <v>2040</v>
      </c>
      <c r="W46" s="39"/>
      <c r="X46" s="40" t="s">
        <v>2040</v>
      </c>
      <c r="Y46" s="33" t="s">
        <v>2040</v>
      </c>
      <c r="Z46" s="33" t="s">
        <v>2040</v>
      </c>
      <c r="AA46" s="33" t="s">
        <v>2040</v>
      </c>
      <c r="AB46" s="33" t="s">
        <v>2040</v>
      </c>
      <c r="AC46" s="39"/>
      <c r="AD46" s="40" t="s">
        <v>2040</v>
      </c>
      <c r="AE46" s="33" t="s">
        <v>2040</v>
      </c>
      <c r="AF46" s="36"/>
      <c r="AG46" s="33" t="s">
        <v>2040</v>
      </c>
      <c r="AH46" s="33" t="s">
        <v>2034</v>
      </c>
      <c r="AI46" s="33" t="s">
        <v>2034</v>
      </c>
      <c r="AJ46" s="33" t="s">
        <v>2040</v>
      </c>
      <c r="AK46" s="36"/>
      <c r="AL46" s="41"/>
    </row>
    <row r="47" spans="1:38" ht="42" customHeight="1">
      <c r="A47" s="30">
        <v>44</v>
      </c>
      <c r="B47" s="31" t="s">
        <v>2519</v>
      </c>
      <c r="C47" s="10" t="s">
        <v>2520</v>
      </c>
      <c r="D47" s="10" t="s">
        <v>3217</v>
      </c>
      <c r="E47" s="33" t="s">
        <v>2521</v>
      </c>
      <c r="F47" s="11" t="s">
        <v>2522</v>
      </c>
      <c r="G47" s="33"/>
      <c r="H47" s="33" t="s">
        <v>2523</v>
      </c>
      <c r="I47" s="33" t="s">
        <v>2523</v>
      </c>
      <c r="J47" s="33" t="s">
        <v>2131</v>
      </c>
      <c r="K47" s="33" t="s">
        <v>2103</v>
      </c>
      <c r="L47" s="35" t="s">
        <v>2039</v>
      </c>
      <c r="M47" s="33" t="s">
        <v>2034</v>
      </c>
      <c r="N47" s="36">
        <v>158</v>
      </c>
      <c r="O47" s="36" t="s">
        <v>2041</v>
      </c>
      <c r="P47" s="37" t="s">
        <v>2493</v>
      </c>
      <c r="Q47" s="38" t="s">
        <v>2040</v>
      </c>
      <c r="R47" s="36"/>
      <c r="S47" s="39"/>
      <c r="T47" s="40" t="s">
        <v>2034</v>
      </c>
      <c r="U47" s="33" t="s">
        <v>2034</v>
      </c>
      <c r="V47" s="33" t="s">
        <v>2040</v>
      </c>
      <c r="W47" s="39"/>
      <c r="X47" s="40" t="s">
        <v>2040</v>
      </c>
      <c r="Y47" s="33" t="s">
        <v>2040</v>
      </c>
      <c r="Z47" s="33" t="s">
        <v>2040</v>
      </c>
      <c r="AA47" s="33" t="s">
        <v>2040</v>
      </c>
      <c r="AB47" s="33" t="s">
        <v>2040</v>
      </c>
      <c r="AC47" s="39"/>
      <c r="AD47" s="40" t="s">
        <v>2040</v>
      </c>
      <c r="AE47" s="33" t="s">
        <v>2040</v>
      </c>
      <c r="AF47" s="36"/>
      <c r="AG47" s="33" t="s">
        <v>2040</v>
      </c>
      <c r="AH47" s="33" t="s">
        <v>2034</v>
      </c>
      <c r="AI47" s="33" t="s">
        <v>2034</v>
      </c>
      <c r="AJ47" s="33" t="s">
        <v>2040</v>
      </c>
      <c r="AK47" s="36"/>
      <c r="AL47" s="41"/>
    </row>
    <row r="48" spans="1:38" ht="42" customHeight="1">
      <c r="A48" s="30">
        <v>45</v>
      </c>
      <c r="B48" s="31" t="s">
        <v>2524</v>
      </c>
      <c r="C48" s="10" t="s">
        <v>2525</v>
      </c>
      <c r="D48" s="10" t="s">
        <v>3226</v>
      </c>
      <c r="E48" s="32" t="s">
        <v>2526</v>
      </c>
      <c r="F48" s="11" t="s">
        <v>2527</v>
      </c>
      <c r="G48" s="33"/>
      <c r="H48" s="33" t="s">
        <v>2528</v>
      </c>
      <c r="I48" s="33" t="s">
        <v>2528</v>
      </c>
      <c r="J48" s="33" t="s">
        <v>2131</v>
      </c>
      <c r="K48" s="33" t="s">
        <v>2103</v>
      </c>
      <c r="L48" s="35" t="s">
        <v>2039</v>
      </c>
      <c r="M48" s="33" t="s">
        <v>2034</v>
      </c>
      <c r="N48" s="36">
        <v>115</v>
      </c>
      <c r="O48" s="36" t="s">
        <v>2041</v>
      </c>
      <c r="P48" s="37" t="s">
        <v>2493</v>
      </c>
      <c r="Q48" s="38" t="s">
        <v>2040</v>
      </c>
      <c r="R48" s="36"/>
      <c r="S48" s="39"/>
      <c r="T48" s="40" t="s">
        <v>2034</v>
      </c>
      <c r="U48" s="33" t="s">
        <v>2034</v>
      </c>
      <c r="V48" s="33" t="s">
        <v>2040</v>
      </c>
      <c r="W48" s="39"/>
      <c r="X48" s="40" t="s">
        <v>2034</v>
      </c>
      <c r="Y48" s="33" t="s">
        <v>2040</v>
      </c>
      <c r="Z48" s="33" t="s">
        <v>2040</v>
      </c>
      <c r="AA48" s="33" t="s">
        <v>2040</v>
      </c>
      <c r="AB48" s="33" t="s">
        <v>2040</v>
      </c>
      <c r="AC48" s="39"/>
      <c r="AD48" s="40" t="s">
        <v>2040</v>
      </c>
      <c r="AE48" s="33" t="s">
        <v>2040</v>
      </c>
      <c r="AF48" s="36"/>
      <c r="AG48" s="33" t="s">
        <v>2040</v>
      </c>
      <c r="AH48" s="33" t="s">
        <v>2034</v>
      </c>
      <c r="AI48" s="33" t="s">
        <v>2034</v>
      </c>
      <c r="AJ48" s="33" t="s">
        <v>2040</v>
      </c>
      <c r="AK48" s="36"/>
      <c r="AL48" s="41"/>
    </row>
    <row r="49" spans="1:38" ht="42" customHeight="1">
      <c r="A49" s="30">
        <v>46</v>
      </c>
      <c r="B49" s="31" t="s">
        <v>2529</v>
      </c>
      <c r="C49" s="10" t="s">
        <v>3564</v>
      </c>
      <c r="D49" s="10" t="s">
        <v>3230</v>
      </c>
      <c r="E49" s="32" t="s">
        <v>2530</v>
      </c>
      <c r="F49" s="11" t="s">
        <v>3565</v>
      </c>
      <c r="G49" s="33"/>
      <c r="H49" s="33" t="s">
        <v>2531</v>
      </c>
      <c r="I49" s="33" t="s">
        <v>2531</v>
      </c>
      <c r="J49" s="33" t="s">
        <v>2131</v>
      </c>
      <c r="K49" s="33" t="s">
        <v>2103</v>
      </c>
      <c r="L49" s="35" t="s">
        <v>2039</v>
      </c>
      <c r="M49" s="33" t="s">
        <v>2034</v>
      </c>
      <c r="N49" s="36">
        <v>180</v>
      </c>
      <c r="O49" s="36" t="s">
        <v>2041</v>
      </c>
      <c r="P49" s="37" t="s">
        <v>2493</v>
      </c>
      <c r="Q49" s="38" t="s">
        <v>2040</v>
      </c>
      <c r="R49" s="36"/>
      <c r="S49" s="39"/>
      <c r="T49" s="40" t="s">
        <v>2034</v>
      </c>
      <c r="U49" s="33" t="s">
        <v>2040</v>
      </c>
      <c r="V49" s="33" t="s">
        <v>2040</v>
      </c>
      <c r="W49" s="39"/>
      <c r="X49" s="40" t="s">
        <v>2040</v>
      </c>
      <c r="Y49" s="33" t="s">
        <v>2040</v>
      </c>
      <c r="Z49" s="33" t="s">
        <v>2040</v>
      </c>
      <c r="AA49" s="33" t="s">
        <v>2040</v>
      </c>
      <c r="AB49" s="33" t="s">
        <v>2040</v>
      </c>
      <c r="AC49" s="39"/>
      <c r="AD49" s="40" t="s">
        <v>2040</v>
      </c>
      <c r="AE49" s="33" t="s">
        <v>2040</v>
      </c>
      <c r="AF49" s="36"/>
      <c r="AG49" s="33" t="s">
        <v>2040</v>
      </c>
      <c r="AH49" s="33" t="s">
        <v>2034</v>
      </c>
      <c r="AI49" s="33" t="s">
        <v>2034</v>
      </c>
      <c r="AJ49" s="33" t="s">
        <v>2040</v>
      </c>
      <c r="AK49" s="36"/>
      <c r="AL49" s="41"/>
    </row>
    <row r="50" spans="1:38" ht="42" customHeight="1">
      <c r="A50" s="30">
        <v>47</v>
      </c>
      <c r="B50" s="31" t="s">
        <v>2532</v>
      </c>
      <c r="C50" s="10" t="s">
        <v>2533</v>
      </c>
      <c r="D50" s="10" t="s">
        <v>3219</v>
      </c>
      <c r="E50" s="32" t="s">
        <v>2534</v>
      </c>
      <c r="F50" s="11" t="s">
        <v>2535</v>
      </c>
      <c r="G50" s="33"/>
      <c r="H50" s="33" t="s">
        <v>2536</v>
      </c>
      <c r="I50" s="33" t="s">
        <v>2536</v>
      </c>
      <c r="J50" s="33" t="s">
        <v>2131</v>
      </c>
      <c r="K50" s="33" t="s">
        <v>2103</v>
      </c>
      <c r="L50" s="35" t="s">
        <v>2039</v>
      </c>
      <c r="M50" s="33" t="s">
        <v>2040</v>
      </c>
      <c r="N50" s="36">
        <v>135</v>
      </c>
      <c r="O50" s="36" t="s">
        <v>2041</v>
      </c>
      <c r="P50" s="37"/>
      <c r="Q50" s="38" t="s">
        <v>2040</v>
      </c>
      <c r="R50" s="36"/>
      <c r="S50" s="39"/>
      <c r="T50" s="40" t="s">
        <v>2034</v>
      </c>
      <c r="U50" s="33" t="s">
        <v>2040</v>
      </c>
      <c r="V50" s="33" t="s">
        <v>2040</v>
      </c>
      <c r="W50" s="39"/>
      <c r="X50" s="40" t="s">
        <v>2040</v>
      </c>
      <c r="Y50" s="33" t="s">
        <v>2040</v>
      </c>
      <c r="Z50" s="33" t="s">
        <v>2040</v>
      </c>
      <c r="AA50" s="33" t="s">
        <v>2040</v>
      </c>
      <c r="AB50" s="33" t="s">
        <v>2040</v>
      </c>
      <c r="AC50" s="39"/>
      <c r="AD50" s="40" t="s">
        <v>2040</v>
      </c>
      <c r="AE50" s="33" t="s">
        <v>2040</v>
      </c>
      <c r="AF50" s="36"/>
      <c r="AG50" s="33" t="s">
        <v>2040</v>
      </c>
      <c r="AH50" s="33" t="s">
        <v>2034</v>
      </c>
      <c r="AI50" s="33" t="s">
        <v>2034</v>
      </c>
      <c r="AJ50" s="33" t="s">
        <v>2040</v>
      </c>
      <c r="AK50" s="36"/>
      <c r="AL50" s="41"/>
    </row>
    <row r="51" spans="1:38" ht="42" customHeight="1">
      <c r="A51" s="30">
        <v>48</v>
      </c>
      <c r="B51" s="31" t="s">
        <v>2537</v>
      </c>
      <c r="C51" s="10" t="s">
        <v>2538</v>
      </c>
      <c r="D51" s="10" t="s">
        <v>3219</v>
      </c>
      <c r="E51" s="32" t="s">
        <v>2539</v>
      </c>
      <c r="F51" s="11" t="s">
        <v>2540</v>
      </c>
      <c r="G51" s="33"/>
      <c r="H51" s="33" t="s">
        <v>2541</v>
      </c>
      <c r="I51" s="33" t="s">
        <v>2541</v>
      </c>
      <c r="J51" s="33" t="s">
        <v>2131</v>
      </c>
      <c r="K51" s="33" t="s">
        <v>2103</v>
      </c>
      <c r="L51" s="35" t="s">
        <v>2039</v>
      </c>
      <c r="M51" s="33" t="s">
        <v>39</v>
      </c>
      <c r="N51" s="36">
        <v>142</v>
      </c>
      <c r="O51" s="36" t="s">
        <v>2041</v>
      </c>
      <c r="P51" s="37" t="s">
        <v>2493</v>
      </c>
      <c r="Q51" s="38" t="s">
        <v>2040</v>
      </c>
      <c r="R51" s="36"/>
      <c r="S51" s="39"/>
      <c r="T51" s="40" t="s">
        <v>2034</v>
      </c>
      <c r="U51" s="33" t="s">
        <v>2040</v>
      </c>
      <c r="V51" s="33" t="s">
        <v>2040</v>
      </c>
      <c r="W51" s="39"/>
      <c r="X51" s="40" t="s">
        <v>2040</v>
      </c>
      <c r="Y51" s="33" t="s">
        <v>2040</v>
      </c>
      <c r="Z51" s="33" t="s">
        <v>2040</v>
      </c>
      <c r="AA51" s="33" t="s">
        <v>2040</v>
      </c>
      <c r="AB51" s="33" t="s">
        <v>2040</v>
      </c>
      <c r="AC51" s="39"/>
      <c r="AD51" s="40" t="s">
        <v>2040</v>
      </c>
      <c r="AE51" s="33" t="s">
        <v>2040</v>
      </c>
      <c r="AF51" s="36"/>
      <c r="AG51" s="33" t="s">
        <v>2040</v>
      </c>
      <c r="AH51" s="33" t="s">
        <v>2034</v>
      </c>
      <c r="AI51" s="33" t="s">
        <v>2034</v>
      </c>
      <c r="AJ51" s="33" t="s">
        <v>2040</v>
      </c>
      <c r="AK51" s="36"/>
      <c r="AL51" s="41"/>
    </row>
    <row r="52" spans="1:38" ht="42" customHeight="1">
      <c r="A52" s="30">
        <v>49</v>
      </c>
      <c r="B52" s="31" t="s">
        <v>2542</v>
      </c>
      <c r="C52" s="10" t="s">
        <v>2543</v>
      </c>
      <c r="D52" s="10" t="s">
        <v>3220</v>
      </c>
      <c r="E52" s="32" t="s">
        <v>2544</v>
      </c>
      <c r="F52" s="11" t="s">
        <v>2545</v>
      </c>
      <c r="G52" s="33"/>
      <c r="H52" s="33" t="s">
        <v>2546</v>
      </c>
      <c r="I52" s="33" t="s">
        <v>2546</v>
      </c>
      <c r="J52" s="33" t="s">
        <v>2131</v>
      </c>
      <c r="K52" s="33" t="s">
        <v>2103</v>
      </c>
      <c r="L52" s="35" t="s">
        <v>2039</v>
      </c>
      <c r="M52" s="33" t="s">
        <v>2040</v>
      </c>
      <c r="N52" s="36">
        <v>200</v>
      </c>
      <c r="O52" s="36" t="s">
        <v>2041</v>
      </c>
      <c r="P52" s="37"/>
      <c r="Q52" s="38" t="s">
        <v>2040</v>
      </c>
      <c r="R52" s="36"/>
      <c r="S52" s="39"/>
      <c r="T52" s="40" t="s">
        <v>2034</v>
      </c>
      <c r="U52" s="33" t="s">
        <v>2040</v>
      </c>
      <c r="V52" s="33" t="s">
        <v>2040</v>
      </c>
      <c r="W52" s="39"/>
      <c r="X52" s="40" t="s">
        <v>2034</v>
      </c>
      <c r="Y52" s="33" t="s">
        <v>2040</v>
      </c>
      <c r="Z52" s="33" t="s">
        <v>2040</v>
      </c>
      <c r="AA52" s="33" t="s">
        <v>2040</v>
      </c>
      <c r="AB52" s="33" t="s">
        <v>2040</v>
      </c>
      <c r="AC52" s="39"/>
      <c r="AD52" s="40" t="s">
        <v>2040</v>
      </c>
      <c r="AE52" s="33" t="s">
        <v>2034</v>
      </c>
      <c r="AF52" s="36"/>
      <c r="AG52" s="33" t="s">
        <v>2040</v>
      </c>
      <c r="AH52" s="33" t="s">
        <v>2034</v>
      </c>
      <c r="AI52" s="33" t="s">
        <v>2034</v>
      </c>
      <c r="AJ52" s="33" t="s">
        <v>2040</v>
      </c>
      <c r="AK52" s="36"/>
      <c r="AL52" s="41"/>
    </row>
    <row r="53" spans="1:38" ht="42" customHeight="1">
      <c r="A53" s="30">
        <v>50</v>
      </c>
      <c r="B53" s="31" t="s">
        <v>2547</v>
      </c>
      <c r="C53" s="10" t="s">
        <v>2548</v>
      </c>
      <c r="D53" s="10" t="s">
        <v>3221</v>
      </c>
      <c r="E53" s="32" t="s">
        <v>2549</v>
      </c>
      <c r="F53" s="11" t="s">
        <v>2550</v>
      </c>
      <c r="G53" s="33"/>
      <c r="H53" s="33" t="s">
        <v>2551</v>
      </c>
      <c r="I53" s="33" t="s">
        <v>2551</v>
      </c>
      <c r="J53" s="33" t="s">
        <v>2131</v>
      </c>
      <c r="K53" s="33" t="s">
        <v>2103</v>
      </c>
      <c r="L53" s="35" t="s">
        <v>2039</v>
      </c>
      <c r="M53" s="33" t="s">
        <v>2034</v>
      </c>
      <c r="N53" s="36">
        <v>140</v>
      </c>
      <c r="O53" s="36" t="s">
        <v>2041</v>
      </c>
      <c r="P53" s="37" t="s">
        <v>2493</v>
      </c>
      <c r="Q53" s="38" t="s">
        <v>2040</v>
      </c>
      <c r="R53" s="36"/>
      <c r="S53" s="39"/>
      <c r="T53" s="40" t="s">
        <v>2034</v>
      </c>
      <c r="U53" s="33" t="s">
        <v>2040</v>
      </c>
      <c r="V53" s="33" t="s">
        <v>2040</v>
      </c>
      <c r="W53" s="39"/>
      <c r="X53" s="40" t="s">
        <v>2040</v>
      </c>
      <c r="Y53" s="33" t="s">
        <v>2040</v>
      </c>
      <c r="Z53" s="33" t="s">
        <v>2040</v>
      </c>
      <c r="AA53" s="33" t="s">
        <v>2040</v>
      </c>
      <c r="AB53" s="33" t="s">
        <v>2040</v>
      </c>
      <c r="AC53" s="39"/>
      <c r="AD53" s="40" t="s">
        <v>2040</v>
      </c>
      <c r="AE53" s="33" t="s">
        <v>2040</v>
      </c>
      <c r="AF53" s="36"/>
      <c r="AG53" s="33" t="s">
        <v>2040</v>
      </c>
      <c r="AH53" s="33" t="s">
        <v>2034</v>
      </c>
      <c r="AI53" s="33" t="s">
        <v>2034</v>
      </c>
      <c r="AJ53" s="33" t="s">
        <v>2040</v>
      </c>
      <c r="AK53" s="36"/>
      <c r="AL53" s="41"/>
    </row>
    <row r="54" spans="1:38" ht="42" customHeight="1">
      <c r="A54" s="30">
        <v>51</v>
      </c>
      <c r="B54" s="31" t="s">
        <v>2552</v>
      </c>
      <c r="C54" s="10" t="s">
        <v>2553</v>
      </c>
      <c r="D54" s="10" t="s">
        <v>3222</v>
      </c>
      <c r="E54" s="32" t="s">
        <v>2554</v>
      </c>
      <c r="F54" s="11" t="s">
        <v>2555</v>
      </c>
      <c r="G54" s="33"/>
      <c r="H54" s="33" t="s">
        <v>2556</v>
      </c>
      <c r="I54" s="33" t="s">
        <v>2556</v>
      </c>
      <c r="J54" s="33" t="s">
        <v>2131</v>
      </c>
      <c r="K54" s="33" t="s">
        <v>2103</v>
      </c>
      <c r="L54" s="35" t="s">
        <v>2039</v>
      </c>
      <c r="M54" s="33" t="s">
        <v>2034</v>
      </c>
      <c r="N54" s="36">
        <v>140</v>
      </c>
      <c r="O54" s="36" t="s">
        <v>2041</v>
      </c>
      <c r="P54" s="37" t="s">
        <v>2493</v>
      </c>
      <c r="Q54" s="38" t="s">
        <v>2040</v>
      </c>
      <c r="R54" s="36"/>
      <c r="S54" s="39"/>
      <c r="T54" s="40" t="s">
        <v>2034</v>
      </c>
      <c r="U54" s="33" t="s">
        <v>2040</v>
      </c>
      <c r="V54" s="33" t="s">
        <v>2040</v>
      </c>
      <c r="W54" s="39"/>
      <c r="X54" s="40" t="s">
        <v>2040</v>
      </c>
      <c r="Y54" s="33" t="s">
        <v>2040</v>
      </c>
      <c r="Z54" s="33" t="s">
        <v>2040</v>
      </c>
      <c r="AA54" s="33" t="s">
        <v>2040</v>
      </c>
      <c r="AB54" s="33" t="s">
        <v>2040</v>
      </c>
      <c r="AC54" s="39"/>
      <c r="AD54" s="40" t="s">
        <v>2040</v>
      </c>
      <c r="AE54" s="33" t="s">
        <v>2040</v>
      </c>
      <c r="AF54" s="36"/>
      <c r="AG54" s="33" t="s">
        <v>2040</v>
      </c>
      <c r="AH54" s="33" t="s">
        <v>2034</v>
      </c>
      <c r="AI54" s="33" t="s">
        <v>2034</v>
      </c>
      <c r="AJ54" s="33" t="s">
        <v>2040</v>
      </c>
      <c r="AK54" s="36"/>
      <c r="AL54" s="41"/>
    </row>
    <row r="55" spans="1:38" ht="42" customHeight="1">
      <c r="A55" s="30">
        <v>52</v>
      </c>
      <c r="B55" s="31" t="s">
        <v>2557</v>
      </c>
      <c r="C55" s="10" t="s">
        <v>2558</v>
      </c>
      <c r="D55" s="10" t="s">
        <v>2092</v>
      </c>
      <c r="E55" s="32" t="s">
        <v>2559</v>
      </c>
      <c r="F55" s="11" t="s">
        <v>2560</v>
      </c>
      <c r="G55" s="33"/>
      <c r="H55" s="33" t="s">
        <v>2561</v>
      </c>
      <c r="I55" s="33" t="s">
        <v>2561</v>
      </c>
      <c r="J55" s="33" t="s">
        <v>2131</v>
      </c>
      <c r="K55" s="33" t="s">
        <v>2103</v>
      </c>
      <c r="L55" s="35" t="s">
        <v>2039</v>
      </c>
      <c r="M55" s="33" t="s">
        <v>39</v>
      </c>
      <c r="N55" s="36">
        <v>142</v>
      </c>
      <c r="O55" s="36" t="s">
        <v>2041</v>
      </c>
      <c r="P55" s="37" t="s">
        <v>2493</v>
      </c>
      <c r="Q55" s="38" t="s">
        <v>2040</v>
      </c>
      <c r="R55" s="36"/>
      <c r="S55" s="39"/>
      <c r="T55" s="40" t="s">
        <v>2034</v>
      </c>
      <c r="U55" s="33" t="s">
        <v>2040</v>
      </c>
      <c r="V55" s="33" t="s">
        <v>2040</v>
      </c>
      <c r="W55" s="39"/>
      <c r="X55" s="40" t="s">
        <v>2040</v>
      </c>
      <c r="Y55" s="33" t="s">
        <v>2040</v>
      </c>
      <c r="Z55" s="33" t="s">
        <v>2040</v>
      </c>
      <c r="AA55" s="33" t="s">
        <v>2040</v>
      </c>
      <c r="AB55" s="33" t="s">
        <v>2040</v>
      </c>
      <c r="AC55" s="39"/>
      <c r="AD55" s="40" t="s">
        <v>2040</v>
      </c>
      <c r="AE55" s="33" t="s">
        <v>2040</v>
      </c>
      <c r="AF55" s="36"/>
      <c r="AG55" s="33" t="s">
        <v>2040</v>
      </c>
      <c r="AH55" s="33" t="s">
        <v>2034</v>
      </c>
      <c r="AI55" s="33" t="s">
        <v>2034</v>
      </c>
      <c r="AJ55" s="33" t="s">
        <v>2040</v>
      </c>
      <c r="AK55" s="36"/>
      <c r="AL55" s="41"/>
    </row>
    <row r="56" spans="1:38" ht="42" customHeight="1">
      <c r="A56" s="30">
        <v>53</v>
      </c>
      <c r="B56" s="31" t="s">
        <v>2562</v>
      </c>
      <c r="C56" s="10" t="s">
        <v>2563</v>
      </c>
      <c r="D56" s="10" t="s">
        <v>3243</v>
      </c>
      <c r="E56" s="32" t="s">
        <v>2564</v>
      </c>
      <c r="F56" s="11" t="s">
        <v>2565</v>
      </c>
      <c r="G56" s="33"/>
      <c r="H56" s="33" t="s">
        <v>2566</v>
      </c>
      <c r="I56" s="33" t="s">
        <v>2566</v>
      </c>
      <c r="J56" s="33" t="s">
        <v>2131</v>
      </c>
      <c r="K56" s="33" t="s">
        <v>2103</v>
      </c>
      <c r="L56" s="35" t="s">
        <v>2039</v>
      </c>
      <c r="M56" s="33" t="s">
        <v>2034</v>
      </c>
      <c r="N56" s="36">
        <v>69</v>
      </c>
      <c r="O56" s="48" t="s">
        <v>1350</v>
      </c>
      <c r="P56" s="37" t="s">
        <v>2493</v>
      </c>
      <c r="Q56" s="38" t="s">
        <v>2040</v>
      </c>
      <c r="R56" s="36"/>
      <c r="S56" s="39"/>
      <c r="T56" s="40" t="s">
        <v>2034</v>
      </c>
      <c r="U56" s="33" t="s">
        <v>2040</v>
      </c>
      <c r="V56" s="33" t="s">
        <v>2040</v>
      </c>
      <c r="W56" s="39"/>
      <c r="X56" s="40" t="s">
        <v>2040</v>
      </c>
      <c r="Y56" s="33" t="s">
        <v>2040</v>
      </c>
      <c r="Z56" s="33" t="s">
        <v>2040</v>
      </c>
      <c r="AA56" s="33" t="s">
        <v>2040</v>
      </c>
      <c r="AB56" s="33" t="s">
        <v>2040</v>
      </c>
      <c r="AC56" s="39"/>
      <c r="AD56" s="40" t="s">
        <v>2040</v>
      </c>
      <c r="AE56" s="33" t="s">
        <v>2040</v>
      </c>
      <c r="AF56" s="36"/>
      <c r="AG56" s="33" t="s">
        <v>2040</v>
      </c>
      <c r="AH56" s="33" t="s">
        <v>2034</v>
      </c>
      <c r="AI56" s="33" t="s">
        <v>2034</v>
      </c>
      <c r="AJ56" s="33" t="s">
        <v>2040</v>
      </c>
      <c r="AK56" s="36"/>
      <c r="AL56" s="41"/>
    </row>
    <row r="57" spans="1:38" ht="42" customHeight="1">
      <c r="A57" s="30">
        <v>54</v>
      </c>
      <c r="B57" s="31" t="s">
        <v>2567</v>
      </c>
      <c r="C57" s="10" t="s">
        <v>2568</v>
      </c>
      <c r="D57" s="10" t="s">
        <v>3229</v>
      </c>
      <c r="E57" s="32" t="s">
        <v>2569</v>
      </c>
      <c r="F57" s="11" t="s">
        <v>2570</v>
      </c>
      <c r="G57" s="33"/>
      <c r="H57" s="33" t="s">
        <v>2571</v>
      </c>
      <c r="I57" s="33" t="s">
        <v>2571</v>
      </c>
      <c r="J57" s="33" t="s">
        <v>2131</v>
      </c>
      <c r="K57" s="33" t="s">
        <v>2103</v>
      </c>
      <c r="L57" s="35" t="s">
        <v>2039</v>
      </c>
      <c r="M57" s="33" t="s">
        <v>2040</v>
      </c>
      <c r="N57" s="36">
        <v>160</v>
      </c>
      <c r="O57" s="36" t="s">
        <v>2041</v>
      </c>
      <c r="P57" s="37"/>
      <c r="Q57" s="38" t="s">
        <v>2040</v>
      </c>
      <c r="R57" s="36"/>
      <c r="S57" s="39"/>
      <c r="T57" s="40" t="s">
        <v>2034</v>
      </c>
      <c r="U57" s="33" t="s">
        <v>2040</v>
      </c>
      <c r="V57" s="33" t="s">
        <v>2040</v>
      </c>
      <c r="W57" s="39"/>
      <c r="X57" s="40" t="s">
        <v>2040</v>
      </c>
      <c r="Y57" s="33" t="s">
        <v>2040</v>
      </c>
      <c r="Z57" s="33" t="s">
        <v>2040</v>
      </c>
      <c r="AA57" s="33" t="s">
        <v>2040</v>
      </c>
      <c r="AB57" s="33" t="s">
        <v>2040</v>
      </c>
      <c r="AC57" s="39"/>
      <c r="AD57" s="40" t="s">
        <v>2040</v>
      </c>
      <c r="AE57" s="33" t="s">
        <v>2040</v>
      </c>
      <c r="AF57" s="36"/>
      <c r="AG57" s="33" t="s">
        <v>2040</v>
      </c>
      <c r="AH57" s="33" t="s">
        <v>2034</v>
      </c>
      <c r="AI57" s="33" t="s">
        <v>2034</v>
      </c>
      <c r="AJ57" s="33" t="s">
        <v>2040</v>
      </c>
      <c r="AK57" s="36"/>
      <c r="AL57" s="41"/>
    </row>
    <row r="58" spans="1:38" ht="42" customHeight="1">
      <c r="A58" s="30">
        <v>55</v>
      </c>
      <c r="B58" s="31" t="s">
        <v>2572</v>
      </c>
      <c r="C58" s="10" t="s">
        <v>2573</v>
      </c>
      <c r="D58" s="10" t="s">
        <v>3234</v>
      </c>
      <c r="E58" s="32" t="s">
        <v>2574</v>
      </c>
      <c r="F58" s="11" t="s">
        <v>2575</v>
      </c>
      <c r="G58" s="33"/>
      <c r="H58" s="33" t="s">
        <v>2576</v>
      </c>
      <c r="I58" s="33" t="s">
        <v>2576</v>
      </c>
      <c r="J58" s="33" t="s">
        <v>2131</v>
      </c>
      <c r="K58" s="33" t="s">
        <v>2103</v>
      </c>
      <c r="L58" s="35" t="s">
        <v>2075</v>
      </c>
      <c r="M58" s="33" t="s">
        <v>3563</v>
      </c>
      <c r="N58" s="36">
        <v>160</v>
      </c>
      <c r="O58" s="36" t="s">
        <v>2041</v>
      </c>
      <c r="P58" s="37"/>
      <c r="Q58" s="38" t="s">
        <v>40</v>
      </c>
      <c r="R58" s="36">
        <v>11</v>
      </c>
      <c r="S58" s="39"/>
      <c r="T58" s="40" t="s">
        <v>40</v>
      </c>
      <c r="U58" s="33" t="s">
        <v>40</v>
      </c>
      <c r="V58" s="33" t="s">
        <v>2040</v>
      </c>
      <c r="W58" s="39"/>
      <c r="X58" s="40" t="s">
        <v>40</v>
      </c>
      <c r="Y58" s="33" t="s">
        <v>2040</v>
      </c>
      <c r="Z58" s="33" t="s">
        <v>40</v>
      </c>
      <c r="AA58" s="33" t="s">
        <v>39</v>
      </c>
      <c r="AB58" s="33" t="s">
        <v>40</v>
      </c>
      <c r="AC58" s="39"/>
      <c r="AD58" s="40" t="s">
        <v>2040</v>
      </c>
      <c r="AE58" s="33" t="s">
        <v>2040</v>
      </c>
      <c r="AF58" s="36"/>
      <c r="AG58" s="33" t="s">
        <v>2040</v>
      </c>
      <c r="AH58" s="33" t="s">
        <v>2034</v>
      </c>
      <c r="AI58" s="33" t="s">
        <v>2034</v>
      </c>
      <c r="AJ58" s="33" t="s">
        <v>2040</v>
      </c>
      <c r="AK58" s="36"/>
      <c r="AL58" s="41"/>
    </row>
    <row r="59" spans="1:38" ht="42" customHeight="1">
      <c r="A59" s="30">
        <v>56</v>
      </c>
      <c r="B59" s="31" t="s">
        <v>2577</v>
      </c>
      <c r="C59" s="10" t="s">
        <v>3566</v>
      </c>
      <c r="D59" s="10" t="s">
        <v>3230</v>
      </c>
      <c r="E59" s="32" t="s">
        <v>2344</v>
      </c>
      <c r="F59" s="11" t="s">
        <v>3567</v>
      </c>
      <c r="G59" s="33"/>
      <c r="H59" s="33" t="s">
        <v>2578</v>
      </c>
      <c r="I59" s="33" t="s">
        <v>2578</v>
      </c>
      <c r="J59" s="33" t="s">
        <v>2131</v>
      </c>
      <c r="K59" s="33" t="s">
        <v>2103</v>
      </c>
      <c r="L59" s="35" t="s">
        <v>2075</v>
      </c>
      <c r="M59" s="33" t="s">
        <v>2040</v>
      </c>
      <c r="N59" s="36">
        <v>160</v>
      </c>
      <c r="O59" s="36" t="s">
        <v>2041</v>
      </c>
      <c r="P59" s="37"/>
      <c r="Q59" s="38" t="s">
        <v>2034</v>
      </c>
      <c r="R59" s="36">
        <v>11</v>
      </c>
      <c r="S59" s="39"/>
      <c r="T59" s="40" t="s">
        <v>2034</v>
      </c>
      <c r="U59" s="33" t="s">
        <v>2034</v>
      </c>
      <c r="V59" s="33" t="s">
        <v>2034</v>
      </c>
      <c r="W59" s="39"/>
      <c r="X59" s="40" t="s">
        <v>2034</v>
      </c>
      <c r="Y59" s="33" t="s">
        <v>2034</v>
      </c>
      <c r="Z59" s="33" t="s">
        <v>2034</v>
      </c>
      <c r="AA59" s="33" t="s">
        <v>2040</v>
      </c>
      <c r="AB59" s="33" t="s">
        <v>40</v>
      </c>
      <c r="AC59" s="39"/>
      <c r="AD59" s="40" t="s">
        <v>2040</v>
      </c>
      <c r="AE59" s="33" t="s">
        <v>2040</v>
      </c>
      <c r="AF59" s="36"/>
      <c r="AG59" s="33" t="s">
        <v>2040</v>
      </c>
      <c r="AH59" s="33" t="s">
        <v>2034</v>
      </c>
      <c r="AI59" s="33" t="s">
        <v>2034</v>
      </c>
      <c r="AJ59" s="33" t="s">
        <v>2040</v>
      </c>
      <c r="AK59" s="36"/>
      <c r="AL59" s="41"/>
    </row>
    <row r="60" spans="1:38" ht="42" customHeight="1">
      <c r="A60" s="30">
        <v>57</v>
      </c>
      <c r="B60" s="31" t="s">
        <v>2579</v>
      </c>
      <c r="C60" s="10" t="s">
        <v>2580</v>
      </c>
      <c r="D60" s="10" t="s">
        <v>3221</v>
      </c>
      <c r="E60" s="32" t="s">
        <v>3616</v>
      </c>
      <c r="F60" s="11" t="s">
        <v>2581</v>
      </c>
      <c r="G60" s="33"/>
      <c r="H60" s="33" t="s">
        <v>2582</v>
      </c>
      <c r="I60" s="33" t="s">
        <v>2582</v>
      </c>
      <c r="J60" s="33" t="s">
        <v>2131</v>
      </c>
      <c r="K60" s="33" t="s">
        <v>2103</v>
      </c>
      <c r="L60" s="35" t="s">
        <v>2138</v>
      </c>
      <c r="M60" s="33" t="s">
        <v>2040</v>
      </c>
      <c r="N60" s="36">
        <v>93</v>
      </c>
      <c r="O60" s="36" t="s">
        <v>2041</v>
      </c>
      <c r="P60" s="37"/>
      <c r="Q60" s="38" t="s">
        <v>2034</v>
      </c>
      <c r="R60" s="36">
        <v>11</v>
      </c>
      <c r="S60" s="39"/>
      <c r="T60" s="40" t="s">
        <v>2034</v>
      </c>
      <c r="U60" s="33" t="s">
        <v>2034</v>
      </c>
      <c r="V60" s="33" t="s">
        <v>2040</v>
      </c>
      <c r="W60" s="39"/>
      <c r="X60" s="40" t="s">
        <v>2034</v>
      </c>
      <c r="Y60" s="33" t="s">
        <v>2034</v>
      </c>
      <c r="Z60" s="33" t="s">
        <v>2040</v>
      </c>
      <c r="AA60" s="33" t="s">
        <v>2040</v>
      </c>
      <c r="AB60" s="33" t="s">
        <v>2040</v>
      </c>
      <c r="AC60" s="39"/>
      <c r="AD60" s="40" t="s">
        <v>2040</v>
      </c>
      <c r="AE60" s="33" t="s">
        <v>2034</v>
      </c>
      <c r="AF60" s="36"/>
      <c r="AG60" s="33" t="s">
        <v>2040</v>
      </c>
      <c r="AH60" s="33" t="s">
        <v>2034</v>
      </c>
      <c r="AI60" s="33" t="s">
        <v>2034</v>
      </c>
      <c r="AJ60" s="33" t="s">
        <v>2040</v>
      </c>
      <c r="AK60" s="36"/>
      <c r="AL60" s="41"/>
    </row>
    <row r="61" spans="1:38" ht="42" customHeight="1">
      <c r="A61" s="30">
        <v>58</v>
      </c>
      <c r="B61" s="31" t="s">
        <v>2583</v>
      </c>
      <c r="C61" s="10" t="s">
        <v>2584</v>
      </c>
      <c r="D61" s="10" t="s">
        <v>2092</v>
      </c>
      <c r="E61" s="32" t="s">
        <v>2585</v>
      </c>
      <c r="F61" s="11" t="s">
        <v>2586</v>
      </c>
      <c r="G61" s="33"/>
      <c r="H61" s="33" t="s">
        <v>2587</v>
      </c>
      <c r="I61" s="33" t="s">
        <v>2587</v>
      </c>
      <c r="J61" s="33" t="s">
        <v>2131</v>
      </c>
      <c r="K61" s="33" t="s">
        <v>2103</v>
      </c>
      <c r="L61" s="35" t="s">
        <v>2075</v>
      </c>
      <c r="M61" s="33" t="s">
        <v>2040</v>
      </c>
      <c r="N61" s="36">
        <v>110</v>
      </c>
      <c r="O61" s="36" t="s">
        <v>2041</v>
      </c>
      <c r="P61" s="37"/>
      <c r="Q61" s="38" t="s">
        <v>2034</v>
      </c>
      <c r="R61" s="36">
        <v>9</v>
      </c>
      <c r="S61" s="39"/>
      <c r="T61" s="40" t="s">
        <v>2034</v>
      </c>
      <c r="U61" s="33" t="s">
        <v>2040</v>
      </c>
      <c r="V61" s="33" t="s">
        <v>2040</v>
      </c>
      <c r="W61" s="39"/>
      <c r="X61" s="40" t="s">
        <v>2034</v>
      </c>
      <c r="Y61" s="33" t="s">
        <v>2034</v>
      </c>
      <c r="Z61" s="33" t="s">
        <v>2040</v>
      </c>
      <c r="AA61" s="33" t="s">
        <v>2040</v>
      </c>
      <c r="AB61" s="33" t="s">
        <v>2040</v>
      </c>
      <c r="AC61" s="39"/>
      <c r="AD61" s="40" t="s">
        <v>2040</v>
      </c>
      <c r="AE61" s="33" t="s">
        <v>2034</v>
      </c>
      <c r="AF61" s="36" t="s">
        <v>2588</v>
      </c>
      <c r="AG61" s="33" t="s">
        <v>2040</v>
      </c>
      <c r="AH61" s="33" t="s">
        <v>2034</v>
      </c>
      <c r="AI61" s="33" t="s">
        <v>2034</v>
      </c>
      <c r="AJ61" s="33" t="s">
        <v>2040</v>
      </c>
      <c r="AK61" s="36"/>
      <c r="AL61" s="41"/>
    </row>
    <row r="62" spans="1:38" ht="42" customHeight="1">
      <c r="A62" s="30">
        <v>59</v>
      </c>
      <c r="B62" s="31" t="s">
        <v>2589</v>
      </c>
      <c r="C62" s="10" t="s">
        <v>2590</v>
      </c>
      <c r="D62" s="10" t="s">
        <v>3223</v>
      </c>
      <c r="E62" s="32" t="s">
        <v>2591</v>
      </c>
      <c r="F62" s="11" t="s">
        <v>2592</v>
      </c>
      <c r="G62" s="33"/>
      <c r="H62" s="33" t="s">
        <v>2593</v>
      </c>
      <c r="I62" s="33" t="s">
        <v>2593</v>
      </c>
      <c r="J62" s="33" t="s">
        <v>2131</v>
      </c>
      <c r="K62" s="33" t="s">
        <v>2103</v>
      </c>
      <c r="L62" s="35" t="s">
        <v>2075</v>
      </c>
      <c r="M62" s="33" t="s">
        <v>2040</v>
      </c>
      <c r="N62" s="36">
        <v>86</v>
      </c>
      <c r="O62" s="36" t="s">
        <v>2041</v>
      </c>
      <c r="P62" s="37"/>
      <c r="Q62" s="38" t="s">
        <v>2034</v>
      </c>
      <c r="R62" s="36">
        <v>11</v>
      </c>
      <c r="S62" s="39"/>
      <c r="T62" s="40" t="s">
        <v>2034</v>
      </c>
      <c r="U62" s="33" t="s">
        <v>2034</v>
      </c>
      <c r="V62" s="33" t="s">
        <v>2040</v>
      </c>
      <c r="W62" s="39"/>
      <c r="X62" s="40" t="s">
        <v>2034</v>
      </c>
      <c r="Y62" s="33" t="s">
        <v>2040</v>
      </c>
      <c r="Z62" s="33" t="s">
        <v>2040</v>
      </c>
      <c r="AA62" s="33" t="s">
        <v>2040</v>
      </c>
      <c r="AB62" s="33" t="s">
        <v>2040</v>
      </c>
      <c r="AC62" s="39"/>
      <c r="AD62" s="40" t="s">
        <v>2040</v>
      </c>
      <c r="AE62" s="33" t="s">
        <v>2034</v>
      </c>
      <c r="AF62" s="36"/>
      <c r="AG62" s="33" t="s">
        <v>2040</v>
      </c>
      <c r="AH62" s="33" t="s">
        <v>2034</v>
      </c>
      <c r="AI62" s="33" t="s">
        <v>2034</v>
      </c>
      <c r="AJ62" s="33" t="s">
        <v>2034</v>
      </c>
      <c r="AK62" s="36"/>
      <c r="AL62" s="41" t="s">
        <v>2376</v>
      </c>
    </row>
    <row r="63" spans="1:38" ht="42" customHeight="1">
      <c r="A63" s="30">
        <v>60</v>
      </c>
      <c r="B63" s="31" t="s">
        <v>2594</v>
      </c>
      <c r="C63" s="10" t="s">
        <v>2595</v>
      </c>
      <c r="D63" s="10" t="s">
        <v>3232</v>
      </c>
      <c r="E63" s="32" t="s">
        <v>2596</v>
      </c>
      <c r="F63" s="11" t="s">
        <v>2597</v>
      </c>
      <c r="G63" s="33"/>
      <c r="H63" s="33" t="s">
        <v>2598</v>
      </c>
      <c r="I63" s="33" t="s">
        <v>2598</v>
      </c>
      <c r="J63" s="33" t="s">
        <v>2131</v>
      </c>
      <c r="K63" s="33" t="s">
        <v>2103</v>
      </c>
      <c r="L63" s="35" t="s">
        <v>2039</v>
      </c>
      <c r="M63" s="33" t="s">
        <v>2040</v>
      </c>
      <c r="N63" s="36">
        <v>100</v>
      </c>
      <c r="O63" s="36" t="s">
        <v>2041</v>
      </c>
      <c r="P63" s="37"/>
      <c r="Q63" s="38" t="s">
        <v>2034</v>
      </c>
      <c r="R63" s="36">
        <v>11</v>
      </c>
      <c r="S63" s="39"/>
      <c r="T63" s="40" t="s">
        <v>2034</v>
      </c>
      <c r="U63" s="33" t="s">
        <v>2034</v>
      </c>
      <c r="V63" s="33" t="s">
        <v>2040</v>
      </c>
      <c r="W63" s="39"/>
      <c r="X63" s="40" t="s">
        <v>2034</v>
      </c>
      <c r="Y63" s="33" t="s">
        <v>2034</v>
      </c>
      <c r="Z63" s="33" t="s">
        <v>2040</v>
      </c>
      <c r="AA63" s="33" t="s">
        <v>2040</v>
      </c>
      <c r="AB63" s="33" t="s">
        <v>2040</v>
      </c>
      <c r="AC63" s="39"/>
      <c r="AD63" s="40" t="s">
        <v>2040</v>
      </c>
      <c r="AE63" s="33" t="s">
        <v>2034</v>
      </c>
      <c r="AF63" s="36"/>
      <c r="AG63" s="33" t="s">
        <v>2040</v>
      </c>
      <c r="AH63" s="33" t="s">
        <v>2034</v>
      </c>
      <c r="AI63" s="33" t="s">
        <v>2034</v>
      </c>
      <c r="AJ63" s="33" t="s">
        <v>2040</v>
      </c>
      <c r="AK63" s="36"/>
      <c r="AL63" s="41"/>
    </row>
    <row r="64" spans="1:38" ht="42" customHeight="1">
      <c r="A64" s="30">
        <v>61</v>
      </c>
      <c r="B64" s="31" t="s">
        <v>2599</v>
      </c>
      <c r="C64" s="10" t="s">
        <v>2600</v>
      </c>
      <c r="D64" s="10" t="s">
        <v>3228</v>
      </c>
      <c r="E64" s="33" t="s">
        <v>2601</v>
      </c>
      <c r="F64" s="11" t="s">
        <v>2602</v>
      </c>
      <c r="G64" s="33"/>
      <c r="H64" s="33" t="s">
        <v>2603</v>
      </c>
      <c r="I64" s="33" t="s">
        <v>2603</v>
      </c>
      <c r="J64" s="33" t="s">
        <v>2131</v>
      </c>
      <c r="K64" s="33" t="s">
        <v>2103</v>
      </c>
      <c r="L64" s="35" t="s">
        <v>2138</v>
      </c>
      <c r="M64" s="33" t="s">
        <v>2040</v>
      </c>
      <c r="N64" s="36">
        <v>96</v>
      </c>
      <c r="O64" s="36" t="s">
        <v>2041</v>
      </c>
      <c r="P64" s="37"/>
      <c r="Q64" s="38" t="s">
        <v>2034</v>
      </c>
      <c r="R64" s="36">
        <v>11</v>
      </c>
      <c r="S64" s="39"/>
      <c r="T64" s="40" t="s">
        <v>2034</v>
      </c>
      <c r="U64" s="33" t="s">
        <v>2034</v>
      </c>
      <c r="V64" s="33" t="s">
        <v>2040</v>
      </c>
      <c r="W64" s="39"/>
      <c r="X64" s="40" t="s">
        <v>2034</v>
      </c>
      <c r="Y64" s="33" t="s">
        <v>39</v>
      </c>
      <c r="Z64" s="33" t="s">
        <v>2040</v>
      </c>
      <c r="AA64" s="33" t="s">
        <v>2040</v>
      </c>
      <c r="AB64" s="33" t="s">
        <v>2040</v>
      </c>
      <c r="AC64" s="39"/>
      <c r="AD64" s="40" t="s">
        <v>2040</v>
      </c>
      <c r="AE64" s="33" t="s">
        <v>2034</v>
      </c>
      <c r="AF64" s="36"/>
      <c r="AG64" s="33" t="s">
        <v>2040</v>
      </c>
      <c r="AH64" s="33" t="s">
        <v>2034</v>
      </c>
      <c r="AI64" s="33" t="s">
        <v>2034</v>
      </c>
      <c r="AJ64" s="33" t="s">
        <v>2040</v>
      </c>
      <c r="AK64" s="36"/>
      <c r="AL64" s="41"/>
    </row>
    <row r="65" spans="1:38" ht="42" customHeight="1">
      <c r="A65" s="30">
        <v>62</v>
      </c>
      <c r="B65" s="31" t="s">
        <v>2604</v>
      </c>
      <c r="C65" s="10" t="s">
        <v>2605</v>
      </c>
      <c r="D65" s="10" t="s">
        <v>3224</v>
      </c>
      <c r="E65" s="33" t="s">
        <v>2606</v>
      </c>
      <c r="F65" s="11" t="s">
        <v>2607</v>
      </c>
      <c r="G65" s="33"/>
      <c r="H65" s="33" t="s">
        <v>2608</v>
      </c>
      <c r="I65" s="33" t="s">
        <v>2608</v>
      </c>
      <c r="J65" s="33" t="s">
        <v>2131</v>
      </c>
      <c r="K65" s="33" t="s">
        <v>2103</v>
      </c>
      <c r="L65" s="35" t="s">
        <v>2075</v>
      </c>
      <c r="M65" s="33" t="s">
        <v>2034</v>
      </c>
      <c r="N65" s="36">
        <v>180</v>
      </c>
      <c r="O65" s="36" t="s">
        <v>2041</v>
      </c>
      <c r="P65" s="37" t="s">
        <v>2493</v>
      </c>
      <c r="Q65" s="38" t="s">
        <v>2040</v>
      </c>
      <c r="R65" s="36"/>
      <c r="S65" s="39"/>
      <c r="T65" s="40" t="s">
        <v>2040</v>
      </c>
      <c r="U65" s="33" t="s">
        <v>2040</v>
      </c>
      <c r="V65" s="33" t="s">
        <v>2040</v>
      </c>
      <c r="W65" s="39"/>
      <c r="X65" s="40" t="s">
        <v>2040</v>
      </c>
      <c r="Y65" s="33" t="s">
        <v>2040</v>
      </c>
      <c r="Z65" s="33" t="s">
        <v>2040</v>
      </c>
      <c r="AA65" s="33" t="s">
        <v>2040</v>
      </c>
      <c r="AB65" s="33" t="s">
        <v>2040</v>
      </c>
      <c r="AC65" s="39"/>
      <c r="AD65" s="40" t="s">
        <v>2040</v>
      </c>
      <c r="AE65" s="33" t="s">
        <v>2040</v>
      </c>
      <c r="AF65" s="36"/>
      <c r="AG65" s="33" t="s">
        <v>2040</v>
      </c>
      <c r="AH65" s="33" t="s">
        <v>2034</v>
      </c>
      <c r="AI65" s="33" t="s">
        <v>2034</v>
      </c>
      <c r="AJ65" s="33" t="s">
        <v>2040</v>
      </c>
      <c r="AK65" s="36"/>
      <c r="AL65" s="41"/>
    </row>
    <row r="66" spans="1:38" ht="42" customHeight="1">
      <c r="A66" s="30">
        <v>63</v>
      </c>
      <c r="B66" s="31" t="s">
        <v>2609</v>
      </c>
      <c r="C66" s="10" t="s">
        <v>2610</v>
      </c>
      <c r="D66" s="10" t="s">
        <v>3243</v>
      </c>
      <c r="E66" s="33" t="s">
        <v>2611</v>
      </c>
      <c r="F66" s="11" t="s">
        <v>2612</v>
      </c>
      <c r="G66" s="33"/>
      <c r="H66" s="33" t="s">
        <v>2613</v>
      </c>
      <c r="I66" s="33" t="s">
        <v>2613</v>
      </c>
      <c r="J66" s="33" t="s">
        <v>2131</v>
      </c>
      <c r="K66" s="33" t="s">
        <v>2103</v>
      </c>
      <c r="L66" s="35" t="s">
        <v>2039</v>
      </c>
      <c r="M66" s="33" t="s">
        <v>39</v>
      </c>
      <c r="N66" s="36">
        <v>140</v>
      </c>
      <c r="O66" s="36" t="s">
        <v>2041</v>
      </c>
      <c r="P66" s="37"/>
      <c r="Q66" s="38" t="s">
        <v>2040</v>
      </c>
      <c r="R66" s="36"/>
      <c r="S66" s="39" t="s">
        <v>2614</v>
      </c>
      <c r="T66" s="40" t="s">
        <v>40</v>
      </c>
      <c r="U66" s="33" t="s">
        <v>2040</v>
      </c>
      <c r="V66" s="33" t="s">
        <v>2040</v>
      </c>
      <c r="W66" s="39"/>
      <c r="X66" s="40" t="s">
        <v>40</v>
      </c>
      <c r="Y66" s="33" t="s">
        <v>2040</v>
      </c>
      <c r="Z66" s="33" t="s">
        <v>2040</v>
      </c>
      <c r="AA66" s="33" t="s">
        <v>2040</v>
      </c>
      <c r="AB66" s="33" t="s">
        <v>2040</v>
      </c>
      <c r="AC66" s="39"/>
      <c r="AD66" s="40" t="s">
        <v>2040</v>
      </c>
      <c r="AE66" s="33" t="s">
        <v>2034</v>
      </c>
      <c r="AF66" s="36"/>
      <c r="AG66" s="33" t="s">
        <v>2040</v>
      </c>
      <c r="AH66" s="33" t="s">
        <v>2034</v>
      </c>
      <c r="AI66" s="33" t="s">
        <v>2034</v>
      </c>
      <c r="AJ66" s="33" t="s">
        <v>2040</v>
      </c>
      <c r="AK66" s="36"/>
      <c r="AL66" s="41"/>
    </row>
    <row r="67" spans="1:38" ht="42" customHeight="1">
      <c r="A67" s="30">
        <v>64</v>
      </c>
      <c r="B67" s="31" t="s">
        <v>2615</v>
      </c>
      <c r="C67" s="10" t="s">
        <v>2616</v>
      </c>
      <c r="D67" s="10" t="s">
        <v>2095</v>
      </c>
      <c r="E67" s="33" t="s">
        <v>2617</v>
      </c>
      <c r="F67" s="11" t="s">
        <v>2618</v>
      </c>
      <c r="G67" s="33"/>
      <c r="H67" s="33" t="s">
        <v>2619</v>
      </c>
      <c r="I67" s="33" t="s">
        <v>2619</v>
      </c>
      <c r="J67" s="33" t="s">
        <v>2131</v>
      </c>
      <c r="K67" s="33" t="s">
        <v>2103</v>
      </c>
      <c r="L67" s="35" t="s">
        <v>2075</v>
      </c>
      <c r="M67" s="33" t="s">
        <v>2034</v>
      </c>
      <c r="N67" s="36">
        <v>101</v>
      </c>
      <c r="O67" s="36" t="s">
        <v>2041</v>
      </c>
      <c r="P67" s="37"/>
      <c r="Q67" s="38" t="s">
        <v>2034</v>
      </c>
      <c r="R67" s="36">
        <v>11</v>
      </c>
      <c r="S67" s="39"/>
      <c r="T67" s="40" t="s">
        <v>2034</v>
      </c>
      <c r="U67" s="33" t="s">
        <v>2034</v>
      </c>
      <c r="V67" s="33" t="s">
        <v>2040</v>
      </c>
      <c r="W67" s="39"/>
      <c r="X67" s="40" t="s">
        <v>2040</v>
      </c>
      <c r="Y67" s="33" t="s">
        <v>2034</v>
      </c>
      <c r="Z67" s="33" t="s">
        <v>39</v>
      </c>
      <c r="AA67" s="33" t="s">
        <v>2040</v>
      </c>
      <c r="AB67" s="33" t="s">
        <v>2040</v>
      </c>
      <c r="AC67" s="39"/>
      <c r="AD67" s="40" t="s">
        <v>2040</v>
      </c>
      <c r="AE67" s="33" t="s">
        <v>2034</v>
      </c>
      <c r="AF67" s="36"/>
      <c r="AG67" s="33" t="s">
        <v>2040</v>
      </c>
      <c r="AH67" s="33" t="s">
        <v>39</v>
      </c>
      <c r="AI67" s="33" t="s">
        <v>2034</v>
      </c>
      <c r="AJ67" s="33" t="s">
        <v>2040</v>
      </c>
      <c r="AK67" s="36"/>
      <c r="AL67" s="41"/>
    </row>
    <row r="68" spans="1:38" ht="35.25" customHeight="1">
      <c r="A68" s="30">
        <v>65</v>
      </c>
      <c r="B68" s="31" t="s">
        <v>2141</v>
      </c>
      <c r="C68" s="10" t="s">
        <v>2142</v>
      </c>
      <c r="D68" s="10" t="s">
        <v>3216</v>
      </c>
      <c r="E68" s="32" t="s">
        <v>2143</v>
      </c>
      <c r="F68" s="49" t="s">
        <v>2144</v>
      </c>
      <c r="G68" s="33"/>
      <c r="H68" s="33" t="s">
        <v>2145</v>
      </c>
      <c r="I68" s="33" t="s">
        <v>2146</v>
      </c>
      <c r="J68" s="33" t="s">
        <v>2147</v>
      </c>
      <c r="K68" s="33" t="s">
        <v>2103</v>
      </c>
      <c r="L68" s="35" t="s">
        <v>2039</v>
      </c>
      <c r="M68" s="33" t="s">
        <v>2040</v>
      </c>
      <c r="N68" s="36">
        <v>120</v>
      </c>
      <c r="O68" s="36" t="s">
        <v>2041</v>
      </c>
      <c r="P68" s="37"/>
      <c r="Q68" s="38" t="s">
        <v>2034</v>
      </c>
      <c r="R68" s="36">
        <v>11</v>
      </c>
      <c r="S68" s="39"/>
      <c r="T68" s="40" t="s">
        <v>2034</v>
      </c>
      <c r="U68" s="33" t="s">
        <v>2034</v>
      </c>
      <c r="V68" s="33" t="s">
        <v>2040</v>
      </c>
      <c r="W68" s="39"/>
      <c r="X68" s="40" t="s">
        <v>2034</v>
      </c>
      <c r="Y68" s="33" t="s">
        <v>2034</v>
      </c>
      <c r="Z68" s="33" t="s">
        <v>2040</v>
      </c>
      <c r="AA68" s="33" t="s">
        <v>2040</v>
      </c>
      <c r="AB68" s="33" t="s">
        <v>2040</v>
      </c>
      <c r="AC68" s="42" t="s">
        <v>2148</v>
      </c>
      <c r="AD68" s="40" t="s">
        <v>2040</v>
      </c>
      <c r="AE68" s="33" t="s">
        <v>2034</v>
      </c>
      <c r="AF68" s="36"/>
      <c r="AG68" s="33" t="s">
        <v>2040</v>
      </c>
      <c r="AH68" s="33" t="s">
        <v>2034</v>
      </c>
      <c r="AI68" s="33" t="s">
        <v>2034</v>
      </c>
      <c r="AJ68" s="33" t="s">
        <v>2040</v>
      </c>
      <c r="AK68" s="36"/>
      <c r="AL68" s="41"/>
    </row>
    <row r="69" spans="1:38" ht="34.5" customHeight="1">
      <c r="A69" s="30">
        <v>66</v>
      </c>
      <c r="B69" s="31" t="s">
        <v>2149</v>
      </c>
      <c r="C69" s="10" t="s">
        <v>2150</v>
      </c>
      <c r="D69" s="10" t="s">
        <v>3213</v>
      </c>
      <c r="E69" s="32" t="s">
        <v>2151</v>
      </c>
      <c r="F69" s="11" t="s">
        <v>2152</v>
      </c>
      <c r="G69" s="33"/>
      <c r="H69" s="33" t="s">
        <v>2153</v>
      </c>
      <c r="I69" s="33" t="s">
        <v>2154</v>
      </c>
      <c r="J69" s="33" t="s">
        <v>2102</v>
      </c>
      <c r="K69" s="33" t="s">
        <v>2103</v>
      </c>
      <c r="L69" s="35" t="s">
        <v>2039</v>
      </c>
      <c r="M69" s="33" t="s">
        <v>2040</v>
      </c>
      <c r="N69" s="36">
        <v>116</v>
      </c>
      <c r="O69" s="36" t="s">
        <v>2041</v>
      </c>
      <c r="P69" s="37"/>
      <c r="Q69" s="38" t="s">
        <v>2034</v>
      </c>
      <c r="R69" s="36">
        <v>13</v>
      </c>
      <c r="S69" s="39" t="s">
        <v>2155</v>
      </c>
      <c r="T69" s="40" t="s">
        <v>2034</v>
      </c>
      <c r="U69" s="33" t="s">
        <v>2034</v>
      </c>
      <c r="V69" s="33" t="s">
        <v>2034</v>
      </c>
      <c r="W69" s="39"/>
      <c r="X69" s="40" t="s">
        <v>2034</v>
      </c>
      <c r="Y69" s="33" t="s">
        <v>2034</v>
      </c>
      <c r="Z69" s="33" t="s">
        <v>2034</v>
      </c>
      <c r="AA69" s="33" t="s">
        <v>2040</v>
      </c>
      <c r="AB69" s="33" t="s">
        <v>2034</v>
      </c>
      <c r="AC69" s="39"/>
      <c r="AD69" s="40" t="s">
        <v>2040</v>
      </c>
      <c r="AE69" s="33" t="s">
        <v>2034</v>
      </c>
      <c r="AF69" s="36"/>
      <c r="AG69" s="33" t="s">
        <v>2034</v>
      </c>
      <c r="AH69" s="33" t="s">
        <v>2034</v>
      </c>
      <c r="AI69" s="33" t="s">
        <v>2034</v>
      </c>
      <c r="AJ69" s="33" t="s">
        <v>2040</v>
      </c>
      <c r="AK69" s="36"/>
      <c r="AL69" s="41"/>
    </row>
    <row r="70" spans="1:38" ht="34.5" customHeight="1">
      <c r="A70" s="30">
        <v>67</v>
      </c>
      <c r="B70" s="31" t="s">
        <v>2156</v>
      </c>
      <c r="C70" s="10" t="s">
        <v>2157</v>
      </c>
      <c r="D70" s="10" t="s">
        <v>3214</v>
      </c>
      <c r="E70" s="32" t="s">
        <v>2158</v>
      </c>
      <c r="F70" s="49" t="s">
        <v>3637</v>
      </c>
      <c r="G70" s="33"/>
      <c r="H70" s="33" t="s">
        <v>2159</v>
      </c>
      <c r="I70" s="33" t="s">
        <v>2160</v>
      </c>
      <c r="J70" s="33" t="s">
        <v>2161</v>
      </c>
      <c r="K70" s="50" t="s">
        <v>3638</v>
      </c>
      <c r="L70" s="35" t="s">
        <v>2075</v>
      </c>
      <c r="M70" s="33" t="s">
        <v>2034</v>
      </c>
      <c r="N70" s="36">
        <v>95</v>
      </c>
      <c r="O70" s="36" t="s">
        <v>2041</v>
      </c>
      <c r="P70" s="37"/>
      <c r="Q70" s="38" t="s">
        <v>2034</v>
      </c>
      <c r="R70" s="36">
        <v>15</v>
      </c>
      <c r="S70" s="39"/>
      <c r="T70" s="40" t="s">
        <v>2034</v>
      </c>
      <c r="U70" s="33" t="s">
        <v>2040</v>
      </c>
      <c r="V70" s="33" t="s">
        <v>2040</v>
      </c>
      <c r="W70" s="39"/>
      <c r="X70" s="40" t="s">
        <v>2034</v>
      </c>
      <c r="Y70" s="33" t="s">
        <v>2034</v>
      </c>
      <c r="Z70" s="33" t="s">
        <v>2034</v>
      </c>
      <c r="AA70" s="33" t="s">
        <v>2040</v>
      </c>
      <c r="AB70" s="33" t="s">
        <v>2034</v>
      </c>
      <c r="AC70" s="39"/>
      <c r="AD70" s="40" t="s">
        <v>2040</v>
      </c>
      <c r="AE70" s="33" t="s">
        <v>2034</v>
      </c>
      <c r="AF70" s="36" t="s">
        <v>2162</v>
      </c>
      <c r="AG70" s="33" t="s">
        <v>2040</v>
      </c>
      <c r="AH70" s="33" t="s">
        <v>2034</v>
      </c>
      <c r="AI70" s="33" t="s">
        <v>2040</v>
      </c>
      <c r="AJ70" s="33" t="s">
        <v>39</v>
      </c>
      <c r="AK70" s="36" t="s">
        <v>2163</v>
      </c>
      <c r="AL70" s="41"/>
    </row>
    <row r="71" spans="1:38" ht="34.5" customHeight="1">
      <c r="A71" s="30">
        <v>68</v>
      </c>
      <c r="B71" s="31" t="s">
        <v>2164</v>
      </c>
      <c r="C71" s="10" t="s">
        <v>2165</v>
      </c>
      <c r="D71" s="10" t="s">
        <v>2092</v>
      </c>
      <c r="E71" s="32" t="s">
        <v>2166</v>
      </c>
      <c r="F71" s="11" t="s">
        <v>2167</v>
      </c>
      <c r="G71" s="33"/>
      <c r="H71" s="33" t="s">
        <v>2168</v>
      </c>
      <c r="I71" s="33" t="s">
        <v>2169</v>
      </c>
      <c r="J71" s="33" t="s">
        <v>2102</v>
      </c>
      <c r="K71" s="33" t="s">
        <v>2103</v>
      </c>
      <c r="L71" s="35" t="s">
        <v>2170</v>
      </c>
      <c r="M71" s="33" t="s">
        <v>2040</v>
      </c>
      <c r="N71" s="36">
        <v>90</v>
      </c>
      <c r="O71" s="36" t="s">
        <v>2041</v>
      </c>
      <c r="P71" s="37"/>
      <c r="Q71" s="38" t="s">
        <v>2034</v>
      </c>
      <c r="R71" s="36">
        <v>16</v>
      </c>
      <c r="S71" s="39"/>
      <c r="T71" s="40" t="s">
        <v>2034</v>
      </c>
      <c r="U71" s="33" t="s">
        <v>2040</v>
      </c>
      <c r="V71" s="33" t="s">
        <v>2040</v>
      </c>
      <c r="W71" s="39"/>
      <c r="X71" s="40" t="s">
        <v>2034</v>
      </c>
      <c r="Y71" s="33" t="s">
        <v>2034</v>
      </c>
      <c r="Z71" s="33" t="s">
        <v>2034</v>
      </c>
      <c r="AA71" s="33" t="s">
        <v>2040</v>
      </c>
      <c r="AB71" s="33" t="s">
        <v>2034</v>
      </c>
      <c r="AC71" s="39"/>
      <c r="AD71" s="40" t="s">
        <v>2034</v>
      </c>
      <c r="AE71" s="33" t="s">
        <v>2034</v>
      </c>
      <c r="AF71" s="36" t="s">
        <v>3528</v>
      </c>
      <c r="AG71" s="33" t="s">
        <v>2034</v>
      </c>
      <c r="AH71" s="33" t="s">
        <v>2034</v>
      </c>
      <c r="AI71" s="33" t="s">
        <v>2040</v>
      </c>
      <c r="AJ71" s="33" t="s">
        <v>2040</v>
      </c>
      <c r="AK71" s="36"/>
      <c r="AL71" s="41"/>
    </row>
    <row r="72" spans="1:38" ht="34.5" customHeight="1">
      <c r="A72" s="30">
        <v>69</v>
      </c>
      <c r="B72" s="31" t="s">
        <v>2171</v>
      </c>
      <c r="C72" s="10" t="s">
        <v>2172</v>
      </c>
      <c r="D72" s="10" t="s">
        <v>2093</v>
      </c>
      <c r="E72" s="32" t="s">
        <v>2173</v>
      </c>
      <c r="F72" s="11" t="s">
        <v>2174</v>
      </c>
      <c r="G72" s="33"/>
      <c r="H72" s="33" t="s">
        <v>3639</v>
      </c>
      <c r="I72" s="33" t="s">
        <v>2175</v>
      </c>
      <c r="J72" s="33" t="s">
        <v>2131</v>
      </c>
      <c r="K72" s="33" t="s">
        <v>2103</v>
      </c>
      <c r="L72" s="35" t="s">
        <v>2176</v>
      </c>
      <c r="M72" s="33" t="s">
        <v>2040</v>
      </c>
      <c r="N72" s="36">
        <v>160</v>
      </c>
      <c r="O72" s="36" t="s">
        <v>2041</v>
      </c>
      <c r="P72" s="37"/>
      <c r="Q72" s="38" t="s">
        <v>2034</v>
      </c>
      <c r="R72" s="36">
        <v>11</v>
      </c>
      <c r="S72" s="39"/>
      <c r="T72" s="40" t="s">
        <v>2040</v>
      </c>
      <c r="U72" s="33" t="s">
        <v>2040</v>
      </c>
      <c r="V72" s="33" t="s">
        <v>2040</v>
      </c>
      <c r="W72" s="39" t="s">
        <v>3650</v>
      </c>
      <c r="X72" s="40" t="s">
        <v>2034</v>
      </c>
      <c r="Y72" s="33" t="s">
        <v>2034</v>
      </c>
      <c r="Z72" s="33" t="s">
        <v>2034</v>
      </c>
      <c r="AA72" s="33" t="s">
        <v>2040</v>
      </c>
      <c r="AB72" s="33" t="s">
        <v>2040</v>
      </c>
      <c r="AC72" s="39" t="s">
        <v>3530</v>
      </c>
      <c r="AD72" s="40" t="s">
        <v>2034</v>
      </c>
      <c r="AE72" s="33" t="s">
        <v>2034</v>
      </c>
      <c r="AF72" s="36"/>
      <c r="AG72" s="33" t="s">
        <v>2040</v>
      </c>
      <c r="AH72" s="33" t="s">
        <v>2040</v>
      </c>
      <c r="AI72" s="33" t="s">
        <v>2034</v>
      </c>
      <c r="AJ72" s="33" t="s">
        <v>2040</v>
      </c>
      <c r="AK72" s="36" t="s">
        <v>3531</v>
      </c>
      <c r="AL72" s="41" t="s">
        <v>2177</v>
      </c>
    </row>
    <row r="73" spans="1:38" ht="37.5" customHeight="1">
      <c r="A73" s="30">
        <v>70</v>
      </c>
      <c r="B73" s="31" t="s">
        <v>2178</v>
      </c>
      <c r="C73" s="10" t="s">
        <v>2179</v>
      </c>
      <c r="D73" s="10" t="s">
        <v>3215</v>
      </c>
      <c r="E73" s="32" t="s">
        <v>2180</v>
      </c>
      <c r="F73" s="11" t="s">
        <v>2181</v>
      </c>
      <c r="G73" s="33"/>
      <c r="H73" s="33" t="s">
        <v>3640</v>
      </c>
      <c r="I73" s="33" t="s">
        <v>2182</v>
      </c>
      <c r="J73" s="33" t="s">
        <v>2183</v>
      </c>
      <c r="K73" s="33" t="s">
        <v>3641</v>
      </c>
      <c r="L73" s="35" t="s">
        <v>2039</v>
      </c>
      <c r="M73" s="33" t="s">
        <v>2040</v>
      </c>
      <c r="N73" s="36">
        <v>135</v>
      </c>
      <c r="O73" s="36" t="s">
        <v>2041</v>
      </c>
      <c r="P73" s="37"/>
      <c r="Q73" s="38" t="s">
        <v>2034</v>
      </c>
      <c r="R73" s="36">
        <v>13</v>
      </c>
      <c r="S73" s="39"/>
      <c r="T73" s="40" t="s">
        <v>2034</v>
      </c>
      <c r="U73" s="33" t="s">
        <v>2034</v>
      </c>
      <c r="V73" s="33" t="s">
        <v>2040</v>
      </c>
      <c r="W73" s="39"/>
      <c r="X73" s="40" t="s">
        <v>2034</v>
      </c>
      <c r="Y73" s="33" t="s">
        <v>2034</v>
      </c>
      <c r="Z73" s="33" t="s">
        <v>2034</v>
      </c>
      <c r="AA73" s="33" t="s">
        <v>40</v>
      </c>
      <c r="AB73" s="33" t="s">
        <v>2040</v>
      </c>
      <c r="AC73" s="39" t="s">
        <v>3591</v>
      </c>
      <c r="AD73" s="40" t="s">
        <v>2040</v>
      </c>
      <c r="AE73" s="33" t="s">
        <v>2034</v>
      </c>
      <c r="AF73" s="36"/>
      <c r="AG73" s="33" t="s">
        <v>2040</v>
      </c>
      <c r="AH73" s="33" t="s">
        <v>2034</v>
      </c>
      <c r="AI73" s="33" t="s">
        <v>2034</v>
      </c>
      <c r="AJ73" s="33" t="s">
        <v>2034</v>
      </c>
      <c r="AK73" s="36"/>
      <c r="AL73" s="41"/>
    </row>
    <row r="74" spans="1:38" ht="37.5" customHeight="1">
      <c r="A74" s="30">
        <v>71</v>
      </c>
      <c r="B74" s="31" t="s">
        <v>2184</v>
      </c>
      <c r="C74" s="10" t="s">
        <v>2185</v>
      </c>
      <c r="D74" s="10" t="s">
        <v>2091</v>
      </c>
      <c r="E74" s="32" t="s">
        <v>2186</v>
      </c>
      <c r="F74" s="91" t="s">
        <v>2187</v>
      </c>
      <c r="G74" s="33"/>
      <c r="H74" s="33" t="s">
        <v>2188</v>
      </c>
      <c r="I74" s="33" t="s">
        <v>2189</v>
      </c>
      <c r="J74" s="33" t="s">
        <v>2131</v>
      </c>
      <c r="K74" s="33" t="s">
        <v>3642</v>
      </c>
      <c r="L74" s="35" t="s">
        <v>2039</v>
      </c>
      <c r="M74" s="33" t="s">
        <v>2040</v>
      </c>
      <c r="N74" s="36">
        <v>142</v>
      </c>
      <c r="O74" s="36" t="s">
        <v>2041</v>
      </c>
      <c r="P74" s="37"/>
      <c r="Q74" s="38" t="s">
        <v>2034</v>
      </c>
      <c r="R74" s="36">
        <v>11</v>
      </c>
      <c r="S74" s="39"/>
      <c r="T74" s="40" t="s">
        <v>2034</v>
      </c>
      <c r="U74" s="33" t="s">
        <v>2040</v>
      </c>
      <c r="V74" s="33" t="s">
        <v>2040</v>
      </c>
      <c r="W74" s="39"/>
      <c r="X74" s="40" t="s">
        <v>2034</v>
      </c>
      <c r="Y74" s="33" t="s">
        <v>2034</v>
      </c>
      <c r="Z74" s="33" t="s">
        <v>2034</v>
      </c>
      <c r="AA74" s="33" t="s">
        <v>2040</v>
      </c>
      <c r="AB74" s="33" t="s">
        <v>2034</v>
      </c>
      <c r="AC74" s="39"/>
      <c r="AD74" s="40" t="s">
        <v>2034</v>
      </c>
      <c r="AE74" s="33" t="s">
        <v>2034</v>
      </c>
      <c r="AF74" s="36"/>
      <c r="AG74" s="33" t="s">
        <v>2034</v>
      </c>
      <c r="AH74" s="33" t="s">
        <v>2034</v>
      </c>
      <c r="AI74" s="33" t="s">
        <v>2034</v>
      </c>
      <c r="AJ74" s="33" t="s">
        <v>2034</v>
      </c>
      <c r="AK74" s="36"/>
      <c r="AL74" s="41"/>
    </row>
    <row r="75" spans="1:38" ht="37.5" customHeight="1">
      <c r="A75" s="30">
        <v>72</v>
      </c>
      <c r="B75" s="31" t="s">
        <v>2190</v>
      </c>
      <c r="C75" s="10" t="s">
        <v>2191</v>
      </c>
      <c r="D75" s="10" t="s">
        <v>3217</v>
      </c>
      <c r="E75" s="32" t="s">
        <v>2192</v>
      </c>
      <c r="F75" s="51" t="s">
        <v>2193</v>
      </c>
      <c r="G75" s="33"/>
      <c r="H75" s="33" t="s">
        <v>2194</v>
      </c>
      <c r="I75" s="33" t="s">
        <v>2195</v>
      </c>
      <c r="J75" s="33" t="s">
        <v>2131</v>
      </c>
      <c r="K75" s="33" t="s">
        <v>2103</v>
      </c>
      <c r="L75" s="35" t="s">
        <v>2039</v>
      </c>
      <c r="M75" s="33" t="s">
        <v>2040</v>
      </c>
      <c r="N75" s="36">
        <v>150</v>
      </c>
      <c r="O75" s="36" t="s">
        <v>2041</v>
      </c>
      <c r="P75" s="37"/>
      <c r="Q75" s="38" t="s">
        <v>2034</v>
      </c>
      <c r="R75" s="36">
        <v>11</v>
      </c>
      <c r="S75" s="39" t="s">
        <v>2197</v>
      </c>
      <c r="T75" s="40" t="s">
        <v>2034</v>
      </c>
      <c r="U75" s="33" t="s">
        <v>2040</v>
      </c>
      <c r="V75" s="33" t="s">
        <v>2040</v>
      </c>
      <c r="W75" s="39"/>
      <c r="X75" s="40" t="s">
        <v>2034</v>
      </c>
      <c r="Y75" s="33" t="s">
        <v>2040</v>
      </c>
      <c r="Z75" s="33" t="s">
        <v>2034</v>
      </c>
      <c r="AA75" s="33" t="s">
        <v>2040</v>
      </c>
      <c r="AB75" s="33" t="s">
        <v>2034</v>
      </c>
      <c r="AC75" s="39"/>
      <c r="AD75" s="40" t="s">
        <v>2034</v>
      </c>
      <c r="AE75" s="33" t="s">
        <v>2034</v>
      </c>
      <c r="AF75" s="36"/>
      <c r="AG75" s="33" t="s">
        <v>2040</v>
      </c>
      <c r="AH75" s="33" t="s">
        <v>2034</v>
      </c>
      <c r="AI75" s="33" t="s">
        <v>2034</v>
      </c>
      <c r="AJ75" s="33" t="s">
        <v>2040</v>
      </c>
      <c r="AK75" s="36"/>
      <c r="AL75" s="41"/>
    </row>
    <row r="76" spans="1:38" ht="42" customHeight="1">
      <c r="A76" s="30">
        <v>73</v>
      </c>
      <c r="B76" s="31" t="s">
        <v>2632</v>
      </c>
      <c r="C76" s="10" t="s">
        <v>2633</v>
      </c>
      <c r="D76" s="10" t="s">
        <v>3234</v>
      </c>
      <c r="E76" s="32" t="s">
        <v>2634</v>
      </c>
      <c r="F76" s="11" t="s">
        <v>2635</v>
      </c>
      <c r="G76" s="33"/>
      <c r="H76" s="33" t="s">
        <v>2636</v>
      </c>
      <c r="I76" s="33" t="s">
        <v>2636</v>
      </c>
      <c r="J76" s="33" t="s">
        <v>2131</v>
      </c>
      <c r="K76" s="33" t="s">
        <v>2637</v>
      </c>
      <c r="L76" s="52" t="s">
        <v>2039</v>
      </c>
      <c r="M76" s="33" t="s">
        <v>2040</v>
      </c>
      <c r="N76" s="36">
        <v>117</v>
      </c>
      <c r="O76" s="36" t="s">
        <v>2041</v>
      </c>
      <c r="P76" s="37"/>
      <c r="Q76" s="38" t="s">
        <v>2040</v>
      </c>
      <c r="R76" s="36"/>
      <c r="S76" s="39"/>
      <c r="T76" s="40" t="s">
        <v>2034</v>
      </c>
      <c r="U76" s="33" t="s">
        <v>2040</v>
      </c>
      <c r="V76" s="33" t="s">
        <v>2040</v>
      </c>
      <c r="W76" s="39"/>
      <c r="X76" s="40" t="s">
        <v>2040</v>
      </c>
      <c r="Y76" s="33" t="s">
        <v>2040</v>
      </c>
      <c r="Z76" s="33" t="s">
        <v>2040</v>
      </c>
      <c r="AA76" s="33" t="s">
        <v>2040</v>
      </c>
      <c r="AB76" s="33" t="s">
        <v>2040</v>
      </c>
      <c r="AC76" s="39"/>
      <c r="AD76" s="40" t="s">
        <v>2040</v>
      </c>
      <c r="AE76" s="33" t="s">
        <v>2040</v>
      </c>
      <c r="AF76" s="36"/>
      <c r="AG76" s="33" t="s">
        <v>2040</v>
      </c>
      <c r="AH76" s="33" t="s">
        <v>2034</v>
      </c>
      <c r="AI76" s="33" t="s">
        <v>2040</v>
      </c>
      <c r="AJ76" s="33" t="s">
        <v>2040</v>
      </c>
      <c r="AK76" s="36"/>
      <c r="AL76" s="41"/>
    </row>
    <row r="77" spans="1:38" ht="42" customHeight="1">
      <c r="A77" s="30">
        <v>74</v>
      </c>
      <c r="B77" s="31" t="s">
        <v>2638</v>
      </c>
      <c r="C77" s="10" t="s">
        <v>2639</v>
      </c>
      <c r="D77" s="10" t="s">
        <v>3242</v>
      </c>
      <c r="E77" s="32" t="s">
        <v>2640</v>
      </c>
      <c r="F77" s="11" t="s">
        <v>2641</v>
      </c>
      <c r="G77" s="33"/>
      <c r="H77" s="33" t="s">
        <v>2642</v>
      </c>
      <c r="I77" s="33" t="s">
        <v>2643</v>
      </c>
      <c r="J77" s="33" t="s">
        <v>2131</v>
      </c>
      <c r="K77" s="33" t="s">
        <v>2637</v>
      </c>
      <c r="L77" s="52" t="s">
        <v>2039</v>
      </c>
      <c r="M77" s="33" t="s">
        <v>2040</v>
      </c>
      <c r="N77" s="36">
        <v>196</v>
      </c>
      <c r="O77" s="36" t="s">
        <v>2041</v>
      </c>
      <c r="P77" s="37"/>
      <c r="Q77" s="38" t="s">
        <v>2040</v>
      </c>
      <c r="R77" s="36"/>
      <c r="S77" s="39"/>
      <c r="T77" s="40" t="s">
        <v>2040</v>
      </c>
      <c r="U77" s="33" t="s">
        <v>2040</v>
      </c>
      <c r="V77" s="53" t="s">
        <v>2040</v>
      </c>
      <c r="W77" s="54"/>
      <c r="X77" s="40" t="s">
        <v>2040</v>
      </c>
      <c r="Y77" s="33" t="s">
        <v>2040</v>
      </c>
      <c r="Z77" s="33" t="s">
        <v>2034</v>
      </c>
      <c r="AA77" s="33" t="s">
        <v>2040</v>
      </c>
      <c r="AB77" s="33" t="s">
        <v>2034</v>
      </c>
      <c r="AC77" s="39" t="s">
        <v>2644</v>
      </c>
      <c r="AD77" s="40" t="s">
        <v>2034</v>
      </c>
      <c r="AE77" s="33" t="s">
        <v>2034</v>
      </c>
      <c r="AF77" s="36"/>
      <c r="AG77" s="33" t="s">
        <v>2040</v>
      </c>
      <c r="AH77" s="33" t="s">
        <v>2034</v>
      </c>
      <c r="AI77" s="33" t="s">
        <v>2034</v>
      </c>
      <c r="AJ77" s="33" t="s">
        <v>2040</v>
      </c>
      <c r="AK77" s="36"/>
      <c r="AL77" s="41"/>
    </row>
    <row r="78" spans="1:38" ht="42" customHeight="1">
      <c r="A78" s="30">
        <v>75</v>
      </c>
      <c r="B78" s="31" t="s">
        <v>2645</v>
      </c>
      <c r="C78" s="10" t="s">
        <v>2646</v>
      </c>
      <c r="D78" s="10" t="s">
        <v>3230</v>
      </c>
      <c r="E78" s="32" t="s">
        <v>2647</v>
      </c>
      <c r="F78" s="11" t="s">
        <v>2648</v>
      </c>
      <c r="G78" s="33"/>
      <c r="H78" s="33" t="s">
        <v>2649</v>
      </c>
      <c r="I78" s="33" t="s">
        <v>2650</v>
      </c>
      <c r="J78" s="33" t="s">
        <v>2131</v>
      </c>
      <c r="K78" s="33" t="s">
        <v>2637</v>
      </c>
      <c r="L78" s="52" t="s">
        <v>2039</v>
      </c>
      <c r="M78" s="33" t="s">
        <v>2040</v>
      </c>
      <c r="N78" s="36">
        <v>165</v>
      </c>
      <c r="O78" s="36" t="s">
        <v>2041</v>
      </c>
      <c r="P78" s="55" t="s">
        <v>2651</v>
      </c>
      <c r="Q78" s="38" t="s">
        <v>2034</v>
      </c>
      <c r="R78" s="36">
        <v>11</v>
      </c>
      <c r="S78" s="39"/>
      <c r="T78" s="40" t="s">
        <v>2034</v>
      </c>
      <c r="U78" s="33" t="s">
        <v>2034</v>
      </c>
      <c r="V78" s="33" t="s">
        <v>2040</v>
      </c>
      <c r="W78" s="39"/>
      <c r="X78" s="40" t="s">
        <v>2040</v>
      </c>
      <c r="Y78" s="33" t="s">
        <v>2034</v>
      </c>
      <c r="Z78" s="33" t="s">
        <v>2034</v>
      </c>
      <c r="AA78" s="33" t="s">
        <v>2040</v>
      </c>
      <c r="AB78" s="33" t="s">
        <v>2040</v>
      </c>
      <c r="AC78" s="39"/>
      <c r="AD78" s="40" t="s">
        <v>2034</v>
      </c>
      <c r="AE78" s="33" t="s">
        <v>2034</v>
      </c>
      <c r="AF78" s="36"/>
      <c r="AG78" s="33" t="s">
        <v>2040</v>
      </c>
      <c r="AH78" s="33" t="s">
        <v>2034</v>
      </c>
      <c r="AI78" s="33" t="s">
        <v>2034</v>
      </c>
      <c r="AJ78" s="33" t="s">
        <v>2040</v>
      </c>
      <c r="AK78" s="36"/>
      <c r="AL78" s="41"/>
    </row>
    <row r="79" spans="1:38" ht="42" customHeight="1">
      <c r="A79" s="30">
        <v>76</v>
      </c>
      <c r="B79" s="31" t="s">
        <v>2652</v>
      </c>
      <c r="C79" s="10" t="s">
        <v>2653</v>
      </c>
      <c r="D79" s="10" t="s">
        <v>3221</v>
      </c>
      <c r="E79" s="32" t="s">
        <v>2654</v>
      </c>
      <c r="F79" s="11" t="s">
        <v>2655</v>
      </c>
      <c r="G79" s="33"/>
      <c r="H79" s="33" t="s">
        <v>2656</v>
      </c>
      <c r="I79" s="33" t="s">
        <v>2657</v>
      </c>
      <c r="J79" s="33" t="s">
        <v>2131</v>
      </c>
      <c r="K79" s="33" t="s">
        <v>2637</v>
      </c>
      <c r="L79" s="52" t="s">
        <v>2039</v>
      </c>
      <c r="M79" s="33" t="s">
        <v>2040</v>
      </c>
      <c r="N79" s="36">
        <v>140</v>
      </c>
      <c r="O79" s="36" t="s">
        <v>2041</v>
      </c>
      <c r="P79" s="37"/>
      <c r="Q79" s="38" t="s">
        <v>2034</v>
      </c>
      <c r="R79" s="36">
        <v>11</v>
      </c>
      <c r="S79" s="39"/>
      <c r="T79" s="40" t="s">
        <v>2034</v>
      </c>
      <c r="U79" s="33" t="s">
        <v>2040</v>
      </c>
      <c r="V79" s="33" t="s">
        <v>2040</v>
      </c>
      <c r="W79" s="39"/>
      <c r="X79" s="40" t="s">
        <v>2034</v>
      </c>
      <c r="Y79" s="33" t="s">
        <v>40</v>
      </c>
      <c r="Z79" s="33" t="s">
        <v>2034</v>
      </c>
      <c r="AA79" s="33" t="s">
        <v>2040</v>
      </c>
      <c r="AB79" s="33" t="s">
        <v>2040</v>
      </c>
      <c r="AC79" s="39"/>
      <c r="AD79" s="40" t="s">
        <v>2034</v>
      </c>
      <c r="AE79" s="33" t="s">
        <v>2034</v>
      </c>
      <c r="AF79" s="36"/>
      <c r="AG79" s="33" t="s">
        <v>2040</v>
      </c>
      <c r="AH79" s="33" t="s">
        <v>2034</v>
      </c>
      <c r="AI79" s="33" t="s">
        <v>2034</v>
      </c>
      <c r="AJ79" s="33" t="s">
        <v>2040</v>
      </c>
      <c r="AK79" s="36"/>
      <c r="AL79" s="41"/>
    </row>
    <row r="80" spans="1:38" ht="42" customHeight="1">
      <c r="A80" s="30">
        <v>77</v>
      </c>
      <c r="B80" s="31" t="s">
        <v>2658</v>
      </c>
      <c r="C80" s="10" t="s">
        <v>2659</v>
      </c>
      <c r="D80" s="10" t="s">
        <v>2093</v>
      </c>
      <c r="E80" s="32" t="s">
        <v>2660</v>
      </c>
      <c r="F80" s="11" t="s">
        <v>2661</v>
      </c>
      <c r="G80" s="33"/>
      <c r="H80" s="33" t="s">
        <v>2662</v>
      </c>
      <c r="I80" s="33" t="s">
        <v>2663</v>
      </c>
      <c r="J80" s="33" t="s">
        <v>2131</v>
      </c>
      <c r="K80" s="33" t="s">
        <v>2637</v>
      </c>
      <c r="L80" s="52" t="s">
        <v>2039</v>
      </c>
      <c r="M80" s="33" t="s">
        <v>2040</v>
      </c>
      <c r="N80" s="36">
        <v>148</v>
      </c>
      <c r="O80" s="36" t="s">
        <v>2041</v>
      </c>
      <c r="P80" s="37"/>
      <c r="Q80" s="38" t="s">
        <v>2034</v>
      </c>
      <c r="R80" s="36">
        <v>11</v>
      </c>
      <c r="S80" s="39"/>
      <c r="T80" s="40" t="s">
        <v>2034</v>
      </c>
      <c r="U80" s="33" t="s">
        <v>40</v>
      </c>
      <c r="V80" s="33" t="s">
        <v>40</v>
      </c>
      <c r="W80" s="39"/>
      <c r="X80" s="40" t="s">
        <v>2034</v>
      </c>
      <c r="Y80" s="33" t="s">
        <v>2034</v>
      </c>
      <c r="Z80" s="33" t="s">
        <v>2034</v>
      </c>
      <c r="AA80" s="33" t="s">
        <v>2040</v>
      </c>
      <c r="AB80" s="33" t="s">
        <v>2034</v>
      </c>
      <c r="AC80" s="39"/>
      <c r="AD80" s="40" t="s">
        <v>2034</v>
      </c>
      <c r="AE80" s="33" t="s">
        <v>2034</v>
      </c>
      <c r="AF80" s="36"/>
      <c r="AG80" s="33" t="s">
        <v>2040</v>
      </c>
      <c r="AH80" s="33" t="s">
        <v>2034</v>
      </c>
      <c r="AI80" s="33" t="s">
        <v>2034</v>
      </c>
      <c r="AJ80" s="33" t="s">
        <v>2034</v>
      </c>
      <c r="AK80" s="36"/>
      <c r="AL80" s="41"/>
    </row>
    <row r="81" spans="1:38" ht="42" customHeight="1">
      <c r="A81" s="30">
        <v>78</v>
      </c>
      <c r="B81" s="31" t="s">
        <v>2664</v>
      </c>
      <c r="C81" s="10" t="s">
        <v>2665</v>
      </c>
      <c r="D81" s="10" t="s">
        <v>3225</v>
      </c>
      <c r="E81" s="32" t="s">
        <v>2666</v>
      </c>
      <c r="F81" s="11" t="s">
        <v>2667</v>
      </c>
      <c r="G81" s="33"/>
      <c r="H81" s="33" t="s">
        <v>2668</v>
      </c>
      <c r="I81" s="33" t="s">
        <v>2669</v>
      </c>
      <c r="J81" s="33" t="s">
        <v>2131</v>
      </c>
      <c r="K81" s="33" t="s">
        <v>2637</v>
      </c>
      <c r="L81" s="52" t="s">
        <v>2039</v>
      </c>
      <c r="M81" s="33" t="s">
        <v>2040</v>
      </c>
      <c r="N81" s="36">
        <v>180</v>
      </c>
      <c r="O81" s="36" t="s">
        <v>2041</v>
      </c>
      <c r="P81" s="37"/>
      <c r="Q81" s="38" t="s">
        <v>2034</v>
      </c>
      <c r="R81" s="36">
        <v>11</v>
      </c>
      <c r="S81" s="39"/>
      <c r="T81" s="40" t="s">
        <v>2034</v>
      </c>
      <c r="U81" s="33" t="s">
        <v>2040</v>
      </c>
      <c r="V81" s="33" t="s">
        <v>2040</v>
      </c>
      <c r="W81" s="39"/>
      <c r="X81" s="40" t="s">
        <v>2034</v>
      </c>
      <c r="Y81" s="33" t="s">
        <v>2034</v>
      </c>
      <c r="Z81" s="33" t="s">
        <v>2040</v>
      </c>
      <c r="AA81" s="33" t="s">
        <v>2040</v>
      </c>
      <c r="AB81" s="33" t="s">
        <v>2040</v>
      </c>
      <c r="AC81" s="39"/>
      <c r="AD81" s="40" t="s">
        <v>2034</v>
      </c>
      <c r="AE81" s="33" t="s">
        <v>2034</v>
      </c>
      <c r="AF81" s="36"/>
      <c r="AG81" s="33" t="s">
        <v>2040</v>
      </c>
      <c r="AH81" s="33" t="s">
        <v>2034</v>
      </c>
      <c r="AI81" s="33" t="s">
        <v>2034</v>
      </c>
      <c r="AJ81" s="33" t="s">
        <v>2040</v>
      </c>
      <c r="AK81" s="36"/>
      <c r="AL81" s="41"/>
    </row>
    <row r="82" spans="1:38" ht="42" customHeight="1">
      <c r="A82" s="30">
        <v>79</v>
      </c>
      <c r="B82" s="31" t="s">
        <v>2670</v>
      </c>
      <c r="C82" s="10" t="s">
        <v>2671</v>
      </c>
      <c r="D82" s="10" t="s">
        <v>3240</v>
      </c>
      <c r="E82" s="32" t="s">
        <v>2672</v>
      </c>
      <c r="F82" s="11" t="s">
        <v>2673</v>
      </c>
      <c r="G82" s="33"/>
      <c r="H82" s="33" t="s">
        <v>2674</v>
      </c>
      <c r="I82" s="33" t="s">
        <v>2675</v>
      </c>
      <c r="J82" s="33" t="s">
        <v>2131</v>
      </c>
      <c r="K82" s="33" t="s">
        <v>2637</v>
      </c>
      <c r="L82" s="52" t="s">
        <v>2039</v>
      </c>
      <c r="M82" s="33" t="s">
        <v>2034</v>
      </c>
      <c r="N82" s="36">
        <v>180</v>
      </c>
      <c r="O82" s="36" t="s">
        <v>2041</v>
      </c>
      <c r="P82" s="37"/>
      <c r="Q82" s="38" t="s">
        <v>2034</v>
      </c>
      <c r="R82" s="36">
        <v>18</v>
      </c>
      <c r="S82" s="39"/>
      <c r="T82" s="40" t="s">
        <v>2034</v>
      </c>
      <c r="U82" s="33" t="s">
        <v>2034</v>
      </c>
      <c r="V82" s="33" t="s">
        <v>2040</v>
      </c>
      <c r="W82" s="39"/>
      <c r="X82" s="40" t="s">
        <v>2034</v>
      </c>
      <c r="Y82" s="33" t="s">
        <v>2034</v>
      </c>
      <c r="Z82" s="33" t="s">
        <v>2034</v>
      </c>
      <c r="AA82" s="33" t="s">
        <v>2040</v>
      </c>
      <c r="AB82" s="33" t="s">
        <v>2034</v>
      </c>
      <c r="AC82" s="39"/>
      <c r="AD82" s="40" t="s">
        <v>2034</v>
      </c>
      <c r="AE82" s="33" t="s">
        <v>2034</v>
      </c>
      <c r="AF82" s="36"/>
      <c r="AG82" s="33" t="s">
        <v>2040</v>
      </c>
      <c r="AH82" s="33" t="s">
        <v>2034</v>
      </c>
      <c r="AI82" s="33" t="s">
        <v>2034</v>
      </c>
      <c r="AJ82" s="33" t="s">
        <v>2040</v>
      </c>
      <c r="AK82" s="36"/>
      <c r="AL82" s="41"/>
    </row>
    <row r="83" spans="1:38" ht="42" customHeight="1">
      <c r="A83" s="30">
        <v>80</v>
      </c>
      <c r="B83" s="31" t="s">
        <v>2676</v>
      </c>
      <c r="C83" s="10" t="s">
        <v>2677</v>
      </c>
      <c r="D83" s="10" t="s">
        <v>3241</v>
      </c>
      <c r="E83" s="32" t="s">
        <v>2678</v>
      </c>
      <c r="F83" s="11" t="s">
        <v>2679</v>
      </c>
      <c r="G83" s="33"/>
      <c r="H83" s="33" t="s">
        <v>2680</v>
      </c>
      <c r="I83" s="33" t="s">
        <v>2681</v>
      </c>
      <c r="J83" s="33" t="s">
        <v>2131</v>
      </c>
      <c r="K83" s="33" t="s">
        <v>2637</v>
      </c>
      <c r="L83" s="52" t="s">
        <v>2039</v>
      </c>
      <c r="M83" s="33" t="s">
        <v>2034</v>
      </c>
      <c r="N83" s="36">
        <v>135</v>
      </c>
      <c r="O83" s="36" t="s">
        <v>2041</v>
      </c>
      <c r="P83" s="37"/>
      <c r="Q83" s="38" t="s">
        <v>2040</v>
      </c>
      <c r="R83" s="36"/>
      <c r="S83" s="39"/>
      <c r="T83" s="40" t="s">
        <v>2040</v>
      </c>
      <c r="U83" s="33" t="s">
        <v>2040</v>
      </c>
      <c r="V83" s="33" t="s">
        <v>2040</v>
      </c>
      <c r="W83" s="39"/>
      <c r="X83" s="40" t="s">
        <v>2040</v>
      </c>
      <c r="Y83" s="33" t="s">
        <v>2040</v>
      </c>
      <c r="Z83" s="33" t="s">
        <v>2040</v>
      </c>
      <c r="AA83" s="33" t="s">
        <v>2040</v>
      </c>
      <c r="AB83" s="33" t="s">
        <v>2040</v>
      </c>
      <c r="AC83" s="39"/>
      <c r="AD83" s="40" t="s">
        <v>2034</v>
      </c>
      <c r="AE83" s="33" t="s">
        <v>2034</v>
      </c>
      <c r="AF83" s="36"/>
      <c r="AG83" s="33" t="s">
        <v>2040</v>
      </c>
      <c r="AH83" s="33" t="s">
        <v>2034</v>
      </c>
      <c r="AI83" s="33" t="s">
        <v>2040</v>
      </c>
      <c r="AJ83" s="33" t="s">
        <v>2040</v>
      </c>
      <c r="AK83" s="36"/>
      <c r="AL83" s="41"/>
    </row>
    <row r="84" spans="1:38" ht="42" customHeight="1">
      <c r="A84" s="30">
        <v>81</v>
      </c>
      <c r="B84" s="31" t="s">
        <v>2682</v>
      </c>
      <c r="C84" s="10" t="s">
        <v>2683</v>
      </c>
      <c r="D84" s="10" t="s">
        <v>3215</v>
      </c>
      <c r="E84" s="32" t="s">
        <v>2684</v>
      </c>
      <c r="F84" s="11" t="s">
        <v>2685</v>
      </c>
      <c r="G84" s="33"/>
      <c r="H84" s="33" t="s">
        <v>2686</v>
      </c>
      <c r="I84" s="33"/>
      <c r="J84" s="33" t="s">
        <v>2687</v>
      </c>
      <c r="K84" s="33" t="s">
        <v>2688</v>
      </c>
      <c r="L84" s="52" t="s">
        <v>2039</v>
      </c>
      <c r="M84" s="33" t="s">
        <v>2040</v>
      </c>
      <c r="N84" s="36">
        <v>85</v>
      </c>
      <c r="O84" s="36" t="s">
        <v>2041</v>
      </c>
      <c r="P84" s="37"/>
      <c r="Q84" s="38" t="s">
        <v>2040</v>
      </c>
      <c r="R84" s="36"/>
      <c r="S84" s="39"/>
      <c r="T84" s="40" t="s">
        <v>2034</v>
      </c>
      <c r="U84" s="33" t="s">
        <v>2040</v>
      </c>
      <c r="V84" s="33" t="s">
        <v>2040</v>
      </c>
      <c r="W84" s="39"/>
      <c r="X84" s="40" t="s">
        <v>2040</v>
      </c>
      <c r="Y84" s="33" t="s">
        <v>2040</v>
      </c>
      <c r="Z84" s="33" t="s">
        <v>2034</v>
      </c>
      <c r="AA84" s="33" t="s">
        <v>2040</v>
      </c>
      <c r="AB84" s="33" t="s">
        <v>2040</v>
      </c>
      <c r="AC84" s="39"/>
      <c r="AD84" s="40" t="s">
        <v>2040</v>
      </c>
      <c r="AE84" s="33" t="s">
        <v>2040</v>
      </c>
      <c r="AF84" s="36"/>
      <c r="AG84" s="33" t="s">
        <v>2040</v>
      </c>
      <c r="AH84" s="33" t="s">
        <v>2034</v>
      </c>
      <c r="AI84" s="33" t="s">
        <v>2040</v>
      </c>
      <c r="AJ84" s="33" t="s">
        <v>2040</v>
      </c>
      <c r="AK84" s="36"/>
      <c r="AL84" s="41"/>
    </row>
    <row r="85" spans="1:38" ht="42" customHeight="1">
      <c r="A85" s="30">
        <v>82</v>
      </c>
      <c r="B85" s="31" t="s">
        <v>2689</v>
      </c>
      <c r="C85" s="10" t="s">
        <v>2690</v>
      </c>
      <c r="D85" s="10" t="s">
        <v>3213</v>
      </c>
      <c r="E85" s="32" t="s">
        <v>2691</v>
      </c>
      <c r="F85" s="11" t="s">
        <v>2692</v>
      </c>
      <c r="G85" s="33"/>
      <c r="H85" s="33" t="s">
        <v>2693</v>
      </c>
      <c r="I85" s="33" t="s">
        <v>2694</v>
      </c>
      <c r="J85" s="33" t="s">
        <v>2695</v>
      </c>
      <c r="K85" s="33" t="s">
        <v>2103</v>
      </c>
      <c r="L85" s="52" t="s">
        <v>2039</v>
      </c>
      <c r="M85" s="33" t="s">
        <v>2040</v>
      </c>
      <c r="N85" s="36">
        <v>165</v>
      </c>
      <c r="O85" s="36" t="s">
        <v>2041</v>
      </c>
      <c r="P85" s="37" t="s">
        <v>3631</v>
      </c>
      <c r="Q85" s="38" t="s">
        <v>2034</v>
      </c>
      <c r="R85" s="36">
        <v>11</v>
      </c>
      <c r="S85" s="39"/>
      <c r="T85" s="40" t="s">
        <v>2034</v>
      </c>
      <c r="U85" s="33" t="s">
        <v>2034</v>
      </c>
      <c r="V85" s="33" t="s">
        <v>39</v>
      </c>
      <c r="W85" s="39" t="s">
        <v>3532</v>
      </c>
      <c r="X85" s="40" t="s">
        <v>2034</v>
      </c>
      <c r="Y85" s="33" t="s">
        <v>2034</v>
      </c>
      <c r="Z85" s="33" t="s">
        <v>2034</v>
      </c>
      <c r="AA85" s="33" t="s">
        <v>2040</v>
      </c>
      <c r="AB85" s="33" t="s">
        <v>2040</v>
      </c>
      <c r="AC85" s="39"/>
      <c r="AD85" s="40" t="s">
        <v>2034</v>
      </c>
      <c r="AE85" s="33" t="s">
        <v>2034</v>
      </c>
      <c r="AF85" s="36"/>
      <c r="AG85" s="33" t="s">
        <v>2040</v>
      </c>
      <c r="AH85" s="33" t="s">
        <v>2034</v>
      </c>
      <c r="AI85" s="33" t="s">
        <v>2034</v>
      </c>
      <c r="AJ85" s="33" t="s">
        <v>2040</v>
      </c>
      <c r="AK85" s="36"/>
      <c r="AL85" s="41"/>
    </row>
    <row r="86" spans="1:38" ht="42" customHeight="1">
      <c r="A86" s="30">
        <v>83</v>
      </c>
      <c r="B86" s="31" t="s">
        <v>2696</v>
      </c>
      <c r="C86" s="10" t="s">
        <v>2697</v>
      </c>
      <c r="D86" s="10" t="s">
        <v>3221</v>
      </c>
      <c r="E86" s="32" t="s">
        <v>2698</v>
      </c>
      <c r="F86" s="11" t="s">
        <v>2699</v>
      </c>
      <c r="G86" s="33"/>
      <c r="H86" s="33" t="s">
        <v>2700</v>
      </c>
      <c r="I86" s="33" t="s">
        <v>2700</v>
      </c>
      <c r="J86" s="33" t="s">
        <v>2701</v>
      </c>
      <c r="K86" s="33" t="s">
        <v>2103</v>
      </c>
      <c r="L86" s="52" t="s">
        <v>2039</v>
      </c>
      <c r="M86" s="33" t="s">
        <v>2040</v>
      </c>
      <c r="N86" s="36">
        <v>102</v>
      </c>
      <c r="O86" s="36" t="s">
        <v>2041</v>
      </c>
      <c r="P86" s="37"/>
      <c r="Q86" s="38" t="s">
        <v>2040</v>
      </c>
      <c r="R86" s="36"/>
      <c r="S86" s="39"/>
      <c r="T86" s="40" t="s">
        <v>2034</v>
      </c>
      <c r="U86" s="33" t="s">
        <v>2040</v>
      </c>
      <c r="V86" s="33" t="s">
        <v>2040</v>
      </c>
      <c r="W86" s="39"/>
      <c r="X86" s="40" t="s">
        <v>2034</v>
      </c>
      <c r="Y86" s="33" t="s">
        <v>2040</v>
      </c>
      <c r="Z86" s="33" t="s">
        <v>2040</v>
      </c>
      <c r="AA86" s="33" t="s">
        <v>2040</v>
      </c>
      <c r="AB86" s="33" t="s">
        <v>2040</v>
      </c>
      <c r="AC86" s="39"/>
      <c r="AD86" s="40" t="s">
        <v>2034</v>
      </c>
      <c r="AE86" s="33" t="s">
        <v>2034</v>
      </c>
      <c r="AF86" s="36"/>
      <c r="AG86" s="33" t="s">
        <v>2040</v>
      </c>
      <c r="AH86" s="33" t="s">
        <v>2034</v>
      </c>
      <c r="AI86" s="33" t="s">
        <v>2040</v>
      </c>
      <c r="AJ86" s="33" t="s">
        <v>2040</v>
      </c>
      <c r="AK86" s="36"/>
      <c r="AL86" s="41"/>
    </row>
    <row r="87" spans="1:38" ht="42" customHeight="1">
      <c r="A87" s="30">
        <v>84</v>
      </c>
      <c r="B87" s="31" t="s">
        <v>2702</v>
      </c>
      <c r="C87" s="10" t="s">
        <v>2703</v>
      </c>
      <c r="D87" s="10" t="s">
        <v>3221</v>
      </c>
      <c r="E87" s="32" t="s">
        <v>2704</v>
      </c>
      <c r="F87" s="11" t="s">
        <v>2705</v>
      </c>
      <c r="G87" s="33"/>
      <c r="H87" s="33" t="s">
        <v>2706</v>
      </c>
      <c r="I87" s="33" t="s">
        <v>2706</v>
      </c>
      <c r="J87" s="33" t="s">
        <v>2701</v>
      </c>
      <c r="K87" s="33" t="s">
        <v>2103</v>
      </c>
      <c r="L87" s="52" t="s">
        <v>2039</v>
      </c>
      <c r="M87" s="33" t="s">
        <v>2040</v>
      </c>
      <c r="N87" s="36"/>
      <c r="O87" s="36"/>
      <c r="P87" s="37"/>
      <c r="Q87" s="38" t="s">
        <v>2040</v>
      </c>
      <c r="R87" s="36"/>
      <c r="S87" s="39"/>
      <c r="T87" s="40" t="s">
        <v>2034</v>
      </c>
      <c r="U87" s="33" t="s">
        <v>2034</v>
      </c>
      <c r="V87" s="33" t="s">
        <v>2040</v>
      </c>
      <c r="W87" s="39"/>
      <c r="X87" s="40" t="s">
        <v>2034</v>
      </c>
      <c r="Y87" s="33" t="s">
        <v>2034</v>
      </c>
      <c r="Z87" s="33" t="s">
        <v>2040</v>
      </c>
      <c r="AA87" s="33" t="s">
        <v>2040</v>
      </c>
      <c r="AB87" s="33" t="s">
        <v>2040</v>
      </c>
      <c r="AC87" s="39"/>
      <c r="AD87" s="40" t="s">
        <v>2034</v>
      </c>
      <c r="AE87" s="33" t="s">
        <v>2034</v>
      </c>
      <c r="AF87" s="36"/>
      <c r="AG87" s="33" t="s">
        <v>2040</v>
      </c>
      <c r="AH87" s="33" t="s">
        <v>2034</v>
      </c>
      <c r="AI87" s="33" t="s">
        <v>2040</v>
      </c>
      <c r="AJ87" s="33" t="s">
        <v>2040</v>
      </c>
      <c r="AK87" s="36"/>
      <c r="AL87" s="41"/>
    </row>
    <row r="88" spans="1:38" ht="42" customHeight="1">
      <c r="A88" s="30">
        <v>85</v>
      </c>
      <c r="B88" s="31" t="s">
        <v>2707</v>
      </c>
      <c r="C88" s="10" t="s">
        <v>2708</v>
      </c>
      <c r="D88" s="10" t="s">
        <v>3219</v>
      </c>
      <c r="E88" s="32" t="s">
        <v>2709</v>
      </c>
      <c r="F88" s="11" t="s">
        <v>2710</v>
      </c>
      <c r="G88" s="33"/>
      <c r="H88" s="33" t="s">
        <v>2711</v>
      </c>
      <c r="I88" s="33" t="s">
        <v>2712</v>
      </c>
      <c r="J88" s="33" t="s">
        <v>2701</v>
      </c>
      <c r="K88" s="33" t="s">
        <v>2103</v>
      </c>
      <c r="L88" s="52" t="s">
        <v>2039</v>
      </c>
      <c r="M88" s="33" t="s">
        <v>2040</v>
      </c>
      <c r="N88" s="36">
        <v>145</v>
      </c>
      <c r="O88" s="36" t="s">
        <v>2041</v>
      </c>
      <c r="P88" s="37" t="s">
        <v>3533</v>
      </c>
      <c r="Q88" s="38" t="s">
        <v>2034</v>
      </c>
      <c r="R88" s="36">
        <v>11</v>
      </c>
      <c r="S88" s="39"/>
      <c r="T88" s="40" t="s">
        <v>2034</v>
      </c>
      <c r="U88" s="33" t="s">
        <v>2034</v>
      </c>
      <c r="V88" s="33" t="s">
        <v>39</v>
      </c>
      <c r="W88" s="39" t="s">
        <v>3627</v>
      </c>
      <c r="X88" s="40" t="s">
        <v>2034</v>
      </c>
      <c r="Y88" s="33" t="s">
        <v>2034</v>
      </c>
      <c r="Z88" s="33" t="s">
        <v>2034</v>
      </c>
      <c r="AA88" s="33" t="s">
        <v>2040</v>
      </c>
      <c r="AB88" s="33" t="s">
        <v>2040</v>
      </c>
      <c r="AC88" s="39"/>
      <c r="AD88" s="40" t="s">
        <v>2034</v>
      </c>
      <c r="AE88" s="33" t="s">
        <v>2034</v>
      </c>
      <c r="AF88" s="36"/>
      <c r="AG88" s="33" t="s">
        <v>2040</v>
      </c>
      <c r="AH88" s="33" t="s">
        <v>2034</v>
      </c>
      <c r="AI88" s="33" t="s">
        <v>2034</v>
      </c>
      <c r="AJ88" s="33" t="s">
        <v>2040</v>
      </c>
      <c r="AK88" s="36"/>
      <c r="AL88" s="41"/>
    </row>
    <row r="89" spans="1:38" ht="42" customHeight="1">
      <c r="A89" s="30">
        <v>86</v>
      </c>
      <c r="B89" s="31" t="s">
        <v>2713</v>
      </c>
      <c r="C89" s="10" t="s">
        <v>2714</v>
      </c>
      <c r="D89" s="10" t="s">
        <v>3244</v>
      </c>
      <c r="E89" s="32" t="s">
        <v>2715</v>
      </c>
      <c r="F89" s="11" t="s">
        <v>2716</v>
      </c>
      <c r="G89" s="33"/>
      <c r="H89" s="33" t="s">
        <v>2717</v>
      </c>
      <c r="I89" s="33" t="s">
        <v>2717</v>
      </c>
      <c r="J89" s="33" t="s">
        <v>2701</v>
      </c>
      <c r="K89" s="33" t="s">
        <v>2103</v>
      </c>
      <c r="L89" s="52" t="s">
        <v>2039</v>
      </c>
      <c r="M89" s="33" t="s">
        <v>2034</v>
      </c>
      <c r="N89" s="36">
        <v>73</v>
      </c>
      <c r="O89" s="36" t="s">
        <v>2368</v>
      </c>
      <c r="P89" s="37"/>
      <c r="Q89" s="38" t="s">
        <v>2040</v>
      </c>
      <c r="R89" s="36"/>
      <c r="S89" s="39"/>
      <c r="T89" s="40" t="s">
        <v>2040</v>
      </c>
      <c r="U89" s="33" t="s">
        <v>2040</v>
      </c>
      <c r="V89" s="33" t="s">
        <v>2040</v>
      </c>
      <c r="W89" s="39"/>
      <c r="X89" s="40" t="s">
        <v>2040</v>
      </c>
      <c r="Y89" s="33" t="s">
        <v>2040</v>
      </c>
      <c r="Z89" s="33" t="s">
        <v>2040</v>
      </c>
      <c r="AA89" s="33" t="s">
        <v>2040</v>
      </c>
      <c r="AB89" s="33" t="s">
        <v>2040</v>
      </c>
      <c r="AC89" s="39"/>
      <c r="AD89" s="40" t="s">
        <v>2040</v>
      </c>
      <c r="AE89" s="33" t="s">
        <v>2040</v>
      </c>
      <c r="AF89" s="36"/>
      <c r="AG89" s="33" t="s">
        <v>2040</v>
      </c>
      <c r="AH89" s="33" t="s">
        <v>2034</v>
      </c>
      <c r="AI89" s="33" t="s">
        <v>2040</v>
      </c>
      <c r="AJ89" s="33" t="s">
        <v>2040</v>
      </c>
      <c r="AK89" s="36"/>
      <c r="AL89" s="41"/>
    </row>
    <row r="90" spans="1:38" ht="42" customHeight="1">
      <c r="A90" s="30">
        <v>87</v>
      </c>
      <c r="B90" s="31" t="s">
        <v>2718</v>
      </c>
      <c r="C90" s="10" t="s">
        <v>2719</v>
      </c>
      <c r="D90" s="10" t="s">
        <v>3245</v>
      </c>
      <c r="E90" s="32" t="s">
        <v>2720</v>
      </c>
      <c r="F90" s="11" t="s">
        <v>2721</v>
      </c>
      <c r="G90" s="33"/>
      <c r="H90" s="33" t="s">
        <v>2722</v>
      </c>
      <c r="I90" s="33" t="s">
        <v>2722</v>
      </c>
      <c r="J90" s="33" t="s">
        <v>2723</v>
      </c>
      <c r="K90" s="33" t="s">
        <v>2103</v>
      </c>
      <c r="L90" s="52" t="s">
        <v>2039</v>
      </c>
      <c r="M90" s="33" t="s">
        <v>2034</v>
      </c>
      <c r="N90" s="36">
        <v>73</v>
      </c>
      <c r="O90" s="36" t="s">
        <v>2368</v>
      </c>
      <c r="P90" s="37"/>
      <c r="Q90" s="38" t="s">
        <v>2040</v>
      </c>
      <c r="R90" s="36"/>
      <c r="S90" s="39"/>
      <c r="T90" s="40" t="s">
        <v>2040</v>
      </c>
      <c r="U90" s="33" t="s">
        <v>2040</v>
      </c>
      <c r="V90" s="33" t="s">
        <v>2040</v>
      </c>
      <c r="W90" s="39"/>
      <c r="X90" s="40" t="s">
        <v>2040</v>
      </c>
      <c r="Y90" s="33" t="s">
        <v>2040</v>
      </c>
      <c r="Z90" s="33" t="s">
        <v>2040</v>
      </c>
      <c r="AA90" s="33" t="s">
        <v>2040</v>
      </c>
      <c r="AB90" s="33" t="s">
        <v>2040</v>
      </c>
      <c r="AC90" s="39"/>
      <c r="AD90" s="40" t="s">
        <v>2040</v>
      </c>
      <c r="AE90" s="33" t="s">
        <v>2040</v>
      </c>
      <c r="AF90" s="36"/>
      <c r="AG90" s="33" t="s">
        <v>2040</v>
      </c>
      <c r="AH90" s="33" t="s">
        <v>2034</v>
      </c>
      <c r="AI90" s="33" t="s">
        <v>2040</v>
      </c>
      <c r="AJ90" s="33" t="s">
        <v>2040</v>
      </c>
      <c r="AK90" s="36"/>
      <c r="AL90" s="41"/>
    </row>
    <row r="91" spans="1:38" ht="42" customHeight="1">
      <c r="A91" s="30">
        <v>88</v>
      </c>
      <c r="B91" s="31" t="s">
        <v>2724</v>
      </c>
      <c r="C91" s="10" t="s">
        <v>2725</v>
      </c>
      <c r="D91" s="10" t="s">
        <v>3215</v>
      </c>
      <c r="E91" s="32" t="s">
        <v>2726</v>
      </c>
      <c r="F91" s="11" t="s">
        <v>2727</v>
      </c>
      <c r="G91" s="33"/>
      <c r="H91" s="33" t="s">
        <v>2728</v>
      </c>
      <c r="I91" s="33" t="s">
        <v>2728</v>
      </c>
      <c r="J91" s="33" t="s">
        <v>2701</v>
      </c>
      <c r="K91" s="33" t="s">
        <v>2103</v>
      </c>
      <c r="L91" s="52" t="s">
        <v>2039</v>
      </c>
      <c r="M91" s="33" t="s">
        <v>2034</v>
      </c>
      <c r="N91" s="36">
        <v>83</v>
      </c>
      <c r="O91" s="36" t="s">
        <v>2368</v>
      </c>
      <c r="P91" s="37"/>
      <c r="Q91" s="38" t="s">
        <v>2040</v>
      </c>
      <c r="R91" s="36"/>
      <c r="S91" s="39"/>
      <c r="T91" s="40" t="s">
        <v>2040</v>
      </c>
      <c r="U91" s="33" t="s">
        <v>2040</v>
      </c>
      <c r="V91" s="33" t="s">
        <v>2040</v>
      </c>
      <c r="W91" s="39"/>
      <c r="X91" s="40" t="s">
        <v>2040</v>
      </c>
      <c r="Y91" s="33" t="s">
        <v>2040</v>
      </c>
      <c r="Z91" s="33" t="s">
        <v>2040</v>
      </c>
      <c r="AA91" s="33" t="s">
        <v>2040</v>
      </c>
      <c r="AB91" s="33" t="s">
        <v>2040</v>
      </c>
      <c r="AC91" s="39"/>
      <c r="AD91" s="40" t="s">
        <v>2034</v>
      </c>
      <c r="AE91" s="33" t="s">
        <v>2040</v>
      </c>
      <c r="AF91" s="36"/>
      <c r="AG91" s="33" t="s">
        <v>2040</v>
      </c>
      <c r="AH91" s="33" t="s">
        <v>2034</v>
      </c>
      <c r="AI91" s="33" t="s">
        <v>2040</v>
      </c>
      <c r="AJ91" s="33" t="s">
        <v>2040</v>
      </c>
      <c r="AK91" s="36"/>
      <c r="AL91" s="41"/>
    </row>
    <row r="92" spans="1:38" ht="42" customHeight="1">
      <c r="A92" s="30">
        <v>89</v>
      </c>
      <c r="B92" s="31" t="s">
        <v>2729</v>
      </c>
      <c r="C92" s="10" t="s">
        <v>2730</v>
      </c>
      <c r="D92" s="10" t="s">
        <v>3222</v>
      </c>
      <c r="E92" s="32" t="s">
        <v>2731</v>
      </c>
      <c r="F92" s="11" t="s">
        <v>2732</v>
      </c>
      <c r="G92" s="33"/>
      <c r="H92" s="33" t="s">
        <v>2733</v>
      </c>
      <c r="I92" s="33" t="s">
        <v>2733</v>
      </c>
      <c r="J92" s="33" t="s">
        <v>2701</v>
      </c>
      <c r="K92" s="33" t="s">
        <v>2103</v>
      </c>
      <c r="L92" s="52" t="s">
        <v>2039</v>
      </c>
      <c r="M92" s="33" t="s">
        <v>2034</v>
      </c>
      <c r="N92" s="36">
        <v>76</v>
      </c>
      <c r="O92" s="36" t="s">
        <v>2368</v>
      </c>
      <c r="P92" s="37"/>
      <c r="Q92" s="38" t="s">
        <v>2040</v>
      </c>
      <c r="R92" s="36"/>
      <c r="S92" s="39"/>
      <c r="T92" s="40" t="s">
        <v>2040</v>
      </c>
      <c r="U92" s="33" t="s">
        <v>2040</v>
      </c>
      <c r="V92" s="33" t="s">
        <v>2040</v>
      </c>
      <c r="W92" s="39"/>
      <c r="X92" s="40" t="s">
        <v>2040</v>
      </c>
      <c r="Y92" s="33" t="s">
        <v>2040</v>
      </c>
      <c r="Z92" s="33" t="s">
        <v>2040</v>
      </c>
      <c r="AA92" s="33" t="s">
        <v>2040</v>
      </c>
      <c r="AB92" s="33" t="s">
        <v>2040</v>
      </c>
      <c r="AC92" s="39"/>
      <c r="AD92" s="40" t="s">
        <v>2034</v>
      </c>
      <c r="AE92" s="33" t="s">
        <v>2040</v>
      </c>
      <c r="AF92" s="36"/>
      <c r="AG92" s="33" t="s">
        <v>2040</v>
      </c>
      <c r="AH92" s="33" t="s">
        <v>2034</v>
      </c>
      <c r="AI92" s="33" t="s">
        <v>2040</v>
      </c>
      <c r="AJ92" s="33" t="s">
        <v>2040</v>
      </c>
      <c r="AK92" s="36"/>
      <c r="AL92" s="41"/>
    </row>
    <row r="93" spans="1:38" ht="42" customHeight="1">
      <c r="A93" s="30">
        <v>90</v>
      </c>
      <c r="B93" s="31" t="s">
        <v>2734</v>
      </c>
      <c r="C93" s="10" t="s">
        <v>2735</v>
      </c>
      <c r="D93" s="10" t="s">
        <v>2092</v>
      </c>
      <c r="E93" s="32" t="s">
        <v>2736</v>
      </c>
      <c r="F93" s="11" t="s">
        <v>2737</v>
      </c>
      <c r="G93" s="33"/>
      <c r="H93" s="33" t="s">
        <v>2738</v>
      </c>
      <c r="I93" s="33" t="s">
        <v>2738</v>
      </c>
      <c r="J93" s="33" t="s">
        <v>2701</v>
      </c>
      <c r="K93" s="33" t="s">
        <v>2103</v>
      </c>
      <c r="L93" s="52" t="s">
        <v>2039</v>
      </c>
      <c r="M93" s="33" t="s">
        <v>2034</v>
      </c>
      <c r="N93" s="36">
        <v>310</v>
      </c>
      <c r="O93" s="36" t="s">
        <v>2041</v>
      </c>
      <c r="P93" s="37"/>
      <c r="Q93" s="38" t="s">
        <v>2040</v>
      </c>
      <c r="R93" s="36"/>
      <c r="S93" s="39"/>
      <c r="T93" s="40" t="s">
        <v>2034</v>
      </c>
      <c r="U93" s="33" t="s">
        <v>2034</v>
      </c>
      <c r="V93" s="33" t="s">
        <v>2040</v>
      </c>
      <c r="W93" s="39"/>
      <c r="X93" s="40" t="s">
        <v>2040</v>
      </c>
      <c r="Y93" s="33" t="s">
        <v>2040</v>
      </c>
      <c r="Z93" s="33" t="s">
        <v>2040</v>
      </c>
      <c r="AA93" s="33" t="s">
        <v>2040</v>
      </c>
      <c r="AB93" s="33" t="s">
        <v>2040</v>
      </c>
      <c r="AC93" s="39"/>
      <c r="AD93" s="40" t="s">
        <v>2040</v>
      </c>
      <c r="AE93" s="33" t="s">
        <v>2040</v>
      </c>
      <c r="AF93" s="36"/>
      <c r="AG93" s="33" t="s">
        <v>2040</v>
      </c>
      <c r="AH93" s="33" t="s">
        <v>2034</v>
      </c>
      <c r="AI93" s="33" t="s">
        <v>2040</v>
      </c>
      <c r="AJ93" s="33" t="s">
        <v>2040</v>
      </c>
      <c r="AK93" s="36"/>
      <c r="AL93" s="41"/>
    </row>
    <row r="94" spans="1:38" ht="42" customHeight="1">
      <c r="A94" s="30">
        <v>91</v>
      </c>
      <c r="B94" s="31" t="s">
        <v>2739</v>
      </c>
      <c r="C94" s="10" t="s">
        <v>2740</v>
      </c>
      <c r="D94" s="10" t="s">
        <v>2093</v>
      </c>
      <c r="E94" s="32" t="s">
        <v>2741</v>
      </c>
      <c r="F94" s="11" t="s">
        <v>2742</v>
      </c>
      <c r="G94" s="33"/>
      <c r="H94" s="33" t="s">
        <v>2743</v>
      </c>
      <c r="I94" s="33" t="s">
        <v>2743</v>
      </c>
      <c r="J94" s="33" t="s">
        <v>2231</v>
      </c>
      <c r="K94" s="33" t="s">
        <v>2103</v>
      </c>
      <c r="L94" s="52" t="s">
        <v>2039</v>
      </c>
      <c r="M94" s="33" t="s">
        <v>2040</v>
      </c>
      <c r="N94" s="36">
        <v>83</v>
      </c>
      <c r="O94" s="36" t="s">
        <v>2368</v>
      </c>
      <c r="P94" s="37"/>
      <c r="Q94" s="38" t="s">
        <v>2040</v>
      </c>
      <c r="R94" s="36"/>
      <c r="S94" s="39"/>
      <c r="T94" s="40" t="s">
        <v>2034</v>
      </c>
      <c r="U94" s="33" t="s">
        <v>2040</v>
      </c>
      <c r="V94" s="33" t="s">
        <v>2040</v>
      </c>
      <c r="W94" s="39"/>
      <c r="X94" s="40" t="s">
        <v>2040</v>
      </c>
      <c r="Y94" s="33" t="s">
        <v>2040</v>
      </c>
      <c r="Z94" s="33" t="s">
        <v>2040</v>
      </c>
      <c r="AA94" s="33" t="s">
        <v>2040</v>
      </c>
      <c r="AB94" s="33" t="s">
        <v>2040</v>
      </c>
      <c r="AC94" s="39"/>
      <c r="AD94" s="40" t="s">
        <v>2040</v>
      </c>
      <c r="AE94" s="33" t="s">
        <v>2040</v>
      </c>
      <c r="AF94" s="36"/>
      <c r="AG94" s="33" t="s">
        <v>2040</v>
      </c>
      <c r="AH94" s="33" t="s">
        <v>2034</v>
      </c>
      <c r="AI94" s="33" t="s">
        <v>2040</v>
      </c>
      <c r="AJ94" s="33" t="s">
        <v>2040</v>
      </c>
      <c r="AK94" s="36"/>
      <c r="AL94" s="41"/>
    </row>
    <row r="95" spans="1:38" ht="42" customHeight="1">
      <c r="A95" s="30">
        <v>92</v>
      </c>
      <c r="B95" s="31" t="s">
        <v>2744</v>
      </c>
      <c r="C95" s="10" t="s">
        <v>2745</v>
      </c>
      <c r="D95" s="10" t="s">
        <v>3243</v>
      </c>
      <c r="E95" s="32" t="s">
        <v>2746</v>
      </c>
      <c r="F95" s="11" t="s">
        <v>2747</v>
      </c>
      <c r="G95" s="33"/>
      <c r="H95" s="33" t="s">
        <v>2748</v>
      </c>
      <c r="I95" s="33" t="s">
        <v>2748</v>
      </c>
      <c r="J95" s="33" t="s">
        <v>2701</v>
      </c>
      <c r="K95" s="33" t="s">
        <v>2103</v>
      </c>
      <c r="L95" s="52" t="s">
        <v>2039</v>
      </c>
      <c r="M95" s="33" t="s">
        <v>2034</v>
      </c>
      <c r="N95" s="36">
        <v>120</v>
      </c>
      <c r="O95" s="36" t="s">
        <v>2041</v>
      </c>
      <c r="P95" s="37"/>
      <c r="Q95" s="38" t="s">
        <v>2040</v>
      </c>
      <c r="R95" s="36"/>
      <c r="S95" s="39"/>
      <c r="T95" s="40" t="s">
        <v>2040</v>
      </c>
      <c r="U95" s="33" t="s">
        <v>2040</v>
      </c>
      <c r="V95" s="33" t="s">
        <v>2040</v>
      </c>
      <c r="W95" s="39"/>
      <c r="X95" s="40" t="s">
        <v>2040</v>
      </c>
      <c r="Y95" s="33" t="s">
        <v>2040</v>
      </c>
      <c r="Z95" s="33" t="s">
        <v>2040</v>
      </c>
      <c r="AA95" s="33" t="s">
        <v>2040</v>
      </c>
      <c r="AB95" s="33" t="s">
        <v>2040</v>
      </c>
      <c r="AC95" s="39"/>
      <c r="AD95" s="40" t="s">
        <v>2034</v>
      </c>
      <c r="AE95" s="33" t="s">
        <v>2040</v>
      </c>
      <c r="AF95" s="36"/>
      <c r="AG95" s="33" t="s">
        <v>2040</v>
      </c>
      <c r="AH95" s="33" t="s">
        <v>2034</v>
      </c>
      <c r="AI95" s="33" t="s">
        <v>2040</v>
      </c>
      <c r="AJ95" s="33" t="s">
        <v>2040</v>
      </c>
      <c r="AK95" s="36"/>
      <c r="AL95" s="41"/>
    </row>
    <row r="96" spans="1:38" ht="42" customHeight="1">
      <c r="A96" s="30">
        <v>93</v>
      </c>
      <c r="B96" s="31" t="s">
        <v>2198</v>
      </c>
      <c r="C96" s="10" t="s">
        <v>2199</v>
      </c>
      <c r="D96" s="10" t="s">
        <v>3213</v>
      </c>
      <c r="E96" s="32" t="s">
        <v>2200</v>
      </c>
      <c r="F96" s="11" t="s">
        <v>2201</v>
      </c>
      <c r="G96" s="33"/>
      <c r="H96" s="33" t="s">
        <v>2202</v>
      </c>
      <c r="I96" s="33" t="s">
        <v>2203</v>
      </c>
      <c r="J96" s="33" t="s">
        <v>2131</v>
      </c>
      <c r="K96" s="33" t="s">
        <v>2103</v>
      </c>
      <c r="L96" s="35" t="s">
        <v>2039</v>
      </c>
      <c r="M96" s="33" t="s">
        <v>2040</v>
      </c>
      <c r="N96" s="36">
        <v>120</v>
      </c>
      <c r="O96" s="36" t="s">
        <v>2041</v>
      </c>
      <c r="P96" s="37"/>
      <c r="Q96" s="38" t="s">
        <v>2034</v>
      </c>
      <c r="R96" s="36">
        <v>11</v>
      </c>
      <c r="S96" s="39"/>
      <c r="T96" s="40" t="s">
        <v>2034</v>
      </c>
      <c r="U96" s="33" t="s">
        <v>2040</v>
      </c>
      <c r="V96" s="33" t="s">
        <v>2040</v>
      </c>
      <c r="W96" s="39"/>
      <c r="X96" s="40" t="s">
        <v>2034</v>
      </c>
      <c r="Y96" s="33" t="s">
        <v>2040</v>
      </c>
      <c r="Z96" s="33" t="s">
        <v>2034</v>
      </c>
      <c r="AA96" s="33" t="s">
        <v>2040</v>
      </c>
      <c r="AB96" s="33" t="s">
        <v>2034</v>
      </c>
      <c r="AC96" s="39"/>
      <c r="AD96" s="40" t="s">
        <v>2040</v>
      </c>
      <c r="AE96" s="33" t="s">
        <v>2040</v>
      </c>
      <c r="AF96" s="36"/>
      <c r="AG96" s="33"/>
      <c r="AH96" s="33" t="s">
        <v>2034</v>
      </c>
      <c r="AI96" s="33" t="s">
        <v>2034</v>
      </c>
      <c r="AJ96" s="33" t="s">
        <v>2040</v>
      </c>
      <c r="AK96" s="36"/>
      <c r="AL96" s="41"/>
    </row>
    <row r="97" spans="1:38" ht="42" customHeight="1">
      <c r="A97" s="30">
        <v>94</v>
      </c>
      <c r="B97" s="31" t="s">
        <v>2998</v>
      </c>
      <c r="C97" s="10" t="s">
        <v>2999</v>
      </c>
      <c r="D97" s="10" t="s">
        <v>2093</v>
      </c>
      <c r="E97" s="32" t="s">
        <v>3000</v>
      </c>
      <c r="F97" s="11" t="s">
        <v>3521</v>
      </c>
      <c r="G97" s="33"/>
      <c r="H97" s="33" t="s">
        <v>3523</v>
      </c>
      <c r="I97" s="33" t="s">
        <v>3001</v>
      </c>
      <c r="J97" s="33" t="s">
        <v>2131</v>
      </c>
      <c r="K97" s="33" t="s">
        <v>2103</v>
      </c>
      <c r="L97" s="35" t="s">
        <v>2075</v>
      </c>
      <c r="M97" s="33" t="s">
        <v>2040</v>
      </c>
      <c r="N97" s="36">
        <v>90</v>
      </c>
      <c r="O97" s="36" t="s">
        <v>2041</v>
      </c>
      <c r="P97" s="37"/>
      <c r="Q97" s="38" t="s">
        <v>2034</v>
      </c>
      <c r="R97" s="36">
        <v>20</v>
      </c>
      <c r="S97" s="39" t="s">
        <v>3522</v>
      </c>
      <c r="T97" s="40" t="s">
        <v>2034</v>
      </c>
      <c r="U97" s="33" t="s">
        <v>2034</v>
      </c>
      <c r="V97" s="33" t="s">
        <v>2034</v>
      </c>
      <c r="W97" s="39" t="s">
        <v>3522</v>
      </c>
      <c r="X97" s="40" t="s">
        <v>2034</v>
      </c>
      <c r="Y97" s="33" t="s">
        <v>2034</v>
      </c>
      <c r="Z97" s="33" t="s">
        <v>2034</v>
      </c>
      <c r="AA97" s="33" t="s">
        <v>2040</v>
      </c>
      <c r="AB97" s="33" t="s">
        <v>2040</v>
      </c>
      <c r="AC97" s="39" t="s">
        <v>3522</v>
      </c>
      <c r="AD97" s="40" t="s">
        <v>2034</v>
      </c>
      <c r="AE97" s="33" t="s">
        <v>2034</v>
      </c>
      <c r="AF97" s="36" t="s">
        <v>2879</v>
      </c>
      <c r="AG97" s="33" t="s">
        <v>2034</v>
      </c>
      <c r="AH97" s="33" t="s">
        <v>2034</v>
      </c>
      <c r="AI97" s="33" t="s">
        <v>2034</v>
      </c>
      <c r="AJ97" s="33" t="s">
        <v>2034</v>
      </c>
      <c r="AK97" s="36" t="s">
        <v>3002</v>
      </c>
      <c r="AL97" s="41"/>
    </row>
    <row r="98" spans="1:38" ht="42" customHeight="1">
      <c r="A98" s="30">
        <v>95</v>
      </c>
      <c r="B98" s="31" t="s">
        <v>3003</v>
      </c>
      <c r="C98" s="10" t="s">
        <v>3004</v>
      </c>
      <c r="D98" s="10" t="s">
        <v>2093</v>
      </c>
      <c r="E98" s="32" t="s">
        <v>2874</v>
      </c>
      <c r="F98" s="11" t="s">
        <v>3005</v>
      </c>
      <c r="G98" s="33"/>
      <c r="H98" s="33" t="s">
        <v>3006</v>
      </c>
      <c r="I98" s="33" t="s">
        <v>3007</v>
      </c>
      <c r="J98" s="33" t="s">
        <v>3008</v>
      </c>
      <c r="K98" s="33" t="s">
        <v>3009</v>
      </c>
      <c r="L98" s="35" t="s">
        <v>2878</v>
      </c>
      <c r="M98" s="33" t="s">
        <v>2040</v>
      </c>
      <c r="N98" s="36">
        <v>135</v>
      </c>
      <c r="O98" s="36" t="s">
        <v>2041</v>
      </c>
      <c r="P98" s="37"/>
      <c r="Q98" s="38" t="s">
        <v>2034</v>
      </c>
      <c r="R98" s="36">
        <v>20</v>
      </c>
      <c r="S98" s="39"/>
      <c r="T98" s="40" t="s">
        <v>2034</v>
      </c>
      <c r="U98" s="33" t="s">
        <v>39</v>
      </c>
      <c r="V98" s="33" t="s">
        <v>39</v>
      </c>
      <c r="W98" s="39" t="s">
        <v>3628</v>
      </c>
      <c r="X98" s="40" t="s">
        <v>40</v>
      </c>
      <c r="Y98" s="33" t="s">
        <v>40</v>
      </c>
      <c r="Z98" s="33" t="s">
        <v>40</v>
      </c>
      <c r="AA98" s="33" t="s">
        <v>39</v>
      </c>
      <c r="AB98" s="33" t="s">
        <v>40</v>
      </c>
      <c r="AC98" s="39"/>
      <c r="AD98" s="40" t="s">
        <v>2034</v>
      </c>
      <c r="AE98" s="33" t="s">
        <v>2034</v>
      </c>
      <c r="AF98" s="36" t="s">
        <v>2879</v>
      </c>
      <c r="AG98" s="33" t="s">
        <v>2040</v>
      </c>
      <c r="AH98" s="33" t="s">
        <v>2040</v>
      </c>
      <c r="AI98" s="33" t="s">
        <v>2040</v>
      </c>
      <c r="AJ98" s="33" t="s">
        <v>2040</v>
      </c>
      <c r="AK98" s="56"/>
      <c r="AL98" s="41"/>
    </row>
    <row r="99" spans="1:38" ht="42" customHeight="1">
      <c r="A99" s="30">
        <v>96</v>
      </c>
      <c r="B99" s="31" t="s">
        <v>3010</v>
      </c>
      <c r="C99" s="10" t="s">
        <v>3011</v>
      </c>
      <c r="D99" s="10" t="s">
        <v>2091</v>
      </c>
      <c r="E99" s="32" t="s">
        <v>3012</v>
      </c>
      <c r="F99" s="11" t="s">
        <v>3013</v>
      </c>
      <c r="G99" s="33"/>
      <c r="H99" s="33" t="s">
        <v>3014</v>
      </c>
      <c r="I99" s="33" t="s">
        <v>3015</v>
      </c>
      <c r="J99" s="33" t="s">
        <v>3008</v>
      </c>
      <c r="K99" s="33" t="s">
        <v>3016</v>
      </c>
      <c r="L99" s="35" t="s">
        <v>2878</v>
      </c>
      <c r="M99" s="33" t="s">
        <v>2034</v>
      </c>
      <c r="N99" s="36">
        <v>90</v>
      </c>
      <c r="O99" s="36" t="s">
        <v>2041</v>
      </c>
      <c r="P99" s="37"/>
      <c r="Q99" s="38" t="s">
        <v>2034</v>
      </c>
      <c r="R99" s="36">
        <v>11</v>
      </c>
      <c r="S99" s="39"/>
      <c r="T99" s="40" t="s">
        <v>2034</v>
      </c>
      <c r="U99" s="33" t="s">
        <v>39</v>
      </c>
      <c r="V99" s="33" t="s">
        <v>2040</v>
      </c>
      <c r="W99" s="39" t="s">
        <v>3629</v>
      </c>
      <c r="X99" s="40" t="s">
        <v>2040</v>
      </c>
      <c r="Y99" s="33" t="s">
        <v>2040</v>
      </c>
      <c r="Z99" s="33" t="s">
        <v>2040</v>
      </c>
      <c r="AA99" s="33" t="s">
        <v>2040</v>
      </c>
      <c r="AB99" s="33" t="s">
        <v>2040</v>
      </c>
      <c r="AC99" s="39" t="s">
        <v>3630</v>
      </c>
      <c r="AD99" s="40" t="s">
        <v>2040</v>
      </c>
      <c r="AE99" s="33" t="s">
        <v>2034</v>
      </c>
      <c r="AF99" s="36"/>
      <c r="AG99" s="33" t="s">
        <v>2040</v>
      </c>
      <c r="AH99" s="33" t="s">
        <v>2040</v>
      </c>
      <c r="AI99" s="33" t="s">
        <v>2040</v>
      </c>
      <c r="AJ99" s="33" t="s">
        <v>2040</v>
      </c>
      <c r="AK99" s="56"/>
      <c r="AL99" s="41"/>
    </row>
    <row r="100" spans="1:38" ht="42" customHeight="1">
      <c r="A100" s="30">
        <v>97</v>
      </c>
      <c r="B100" s="31" t="s">
        <v>3017</v>
      </c>
      <c r="C100" s="10" t="s">
        <v>3018</v>
      </c>
      <c r="D100" s="10" t="s">
        <v>2092</v>
      </c>
      <c r="E100" s="32" t="s">
        <v>3019</v>
      </c>
      <c r="F100" s="11" t="s">
        <v>3664</v>
      </c>
      <c r="G100" s="33"/>
      <c r="H100" s="33" t="s">
        <v>3020</v>
      </c>
      <c r="I100" s="33" t="s">
        <v>3021</v>
      </c>
      <c r="J100" s="33" t="s">
        <v>3008</v>
      </c>
      <c r="K100" s="33" t="s">
        <v>3016</v>
      </c>
      <c r="L100" s="35" t="s">
        <v>2039</v>
      </c>
      <c r="M100" s="33" t="s">
        <v>2040</v>
      </c>
      <c r="N100" s="36">
        <v>140</v>
      </c>
      <c r="O100" s="36" t="s">
        <v>2041</v>
      </c>
      <c r="P100" s="37"/>
      <c r="Q100" s="38" t="s">
        <v>2040</v>
      </c>
      <c r="R100" s="36"/>
      <c r="S100" s="39"/>
      <c r="T100" s="40" t="s">
        <v>2034</v>
      </c>
      <c r="U100" s="33" t="s">
        <v>2034</v>
      </c>
      <c r="V100" s="33" t="s">
        <v>2040</v>
      </c>
      <c r="W100" s="39"/>
      <c r="X100" s="40" t="s">
        <v>40</v>
      </c>
      <c r="Y100" s="33" t="s">
        <v>40</v>
      </c>
      <c r="Z100" s="33" t="s">
        <v>40</v>
      </c>
      <c r="AA100" s="33" t="s">
        <v>40</v>
      </c>
      <c r="AB100" s="33" t="s">
        <v>40</v>
      </c>
      <c r="AC100" s="39" t="s">
        <v>3618</v>
      </c>
      <c r="AD100" s="40" t="s">
        <v>2040</v>
      </c>
      <c r="AE100" s="33" t="s">
        <v>2034</v>
      </c>
      <c r="AF100" s="36"/>
      <c r="AG100" s="33" t="s">
        <v>2040</v>
      </c>
      <c r="AH100" s="33" t="s">
        <v>40</v>
      </c>
      <c r="AI100" s="33" t="s">
        <v>2040</v>
      </c>
      <c r="AJ100" s="33" t="s">
        <v>2040</v>
      </c>
      <c r="AK100" s="56"/>
      <c r="AL100" s="41"/>
    </row>
    <row r="101" spans="1:38" ht="42" customHeight="1">
      <c r="A101" s="30">
        <v>98</v>
      </c>
      <c r="B101" s="31" t="s">
        <v>3022</v>
      </c>
      <c r="C101" s="10" t="s">
        <v>3023</v>
      </c>
      <c r="D101" s="10" t="s">
        <v>3215</v>
      </c>
      <c r="E101" s="32" t="s">
        <v>3024</v>
      </c>
      <c r="F101" s="11" t="s">
        <v>3025</v>
      </c>
      <c r="G101" s="33"/>
      <c r="H101" s="33" t="s">
        <v>3026</v>
      </c>
      <c r="I101" s="33" t="s">
        <v>3027</v>
      </c>
      <c r="J101" s="33" t="s">
        <v>3008</v>
      </c>
      <c r="K101" s="33" t="s">
        <v>3009</v>
      </c>
      <c r="L101" s="35" t="s">
        <v>2039</v>
      </c>
      <c r="M101" s="33" t="s">
        <v>2034</v>
      </c>
      <c r="N101" s="36">
        <v>135</v>
      </c>
      <c r="O101" s="36" t="s">
        <v>2041</v>
      </c>
      <c r="P101" s="37"/>
      <c r="Q101" s="38" t="s">
        <v>2040</v>
      </c>
      <c r="R101" s="36"/>
      <c r="S101" s="39"/>
      <c r="T101" s="40" t="s">
        <v>2034</v>
      </c>
      <c r="U101" s="33" t="s">
        <v>2034</v>
      </c>
      <c r="V101" s="33" t="s">
        <v>2034</v>
      </c>
      <c r="W101" s="39"/>
      <c r="X101" s="40" t="s">
        <v>40</v>
      </c>
      <c r="Y101" s="33" t="s">
        <v>40</v>
      </c>
      <c r="Z101" s="33" t="s">
        <v>40</v>
      </c>
      <c r="AA101" s="33" t="s">
        <v>39</v>
      </c>
      <c r="AB101" s="33" t="s">
        <v>40</v>
      </c>
      <c r="AC101" s="39"/>
      <c r="AD101" s="40" t="s">
        <v>2040</v>
      </c>
      <c r="AE101" s="33" t="s">
        <v>2034</v>
      </c>
      <c r="AF101" s="36"/>
      <c r="AG101" s="33" t="s">
        <v>2040</v>
      </c>
      <c r="AH101" s="33" t="s">
        <v>40</v>
      </c>
      <c r="AI101" s="33" t="s">
        <v>2040</v>
      </c>
      <c r="AJ101" s="33" t="s">
        <v>2040</v>
      </c>
      <c r="AK101" s="36"/>
      <c r="AL101" s="41"/>
    </row>
    <row r="102" spans="1:38" ht="42" customHeight="1">
      <c r="A102" s="30">
        <v>99</v>
      </c>
      <c r="B102" s="31" t="s">
        <v>3028</v>
      </c>
      <c r="C102" s="10" t="s">
        <v>3029</v>
      </c>
      <c r="D102" s="10" t="s">
        <v>3214</v>
      </c>
      <c r="E102" s="32" t="s">
        <v>3030</v>
      </c>
      <c r="F102" s="11" t="s">
        <v>3031</v>
      </c>
      <c r="G102" s="33"/>
      <c r="H102" s="33" t="s">
        <v>3032</v>
      </c>
      <c r="I102" s="33" t="s">
        <v>3033</v>
      </c>
      <c r="J102" s="33" t="s">
        <v>3034</v>
      </c>
      <c r="K102" s="33" t="s">
        <v>2103</v>
      </c>
      <c r="L102" s="35" t="s">
        <v>2075</v>
      </c>
      <c r="M102" s="33" t="s">
        <v>2040</v>
      </c>
      <c r="N102" s="36">
        <v>153</v>
      </c>
      <c r="O102" s="36" t="s">
        <v>2041</v>
      </c>
      <c r="P102" s="37"/>
      <c r="Q102" s="38" t="s">
        <v>2034</v>
      </c>
      <c r="R102" s="36">
        <v>15</v>
      </c>
      <c r="S102" s="39"/>
      <c r="T102" s="40" t="s">
        <v>2034</v>
      </c>
      <c r="U102" s="33" t="s">
        <v>2034</v>
      </c>
      <c r="V102" s="33" t="s">
        <v>2034</v>
      </c>
      <c r="W102" s="39"/>
      <c r="X102" s="40" t="s">
        <v>2040</v>
      </c>
      <c r="Y102" s="33" t="s">
        <v>2040</v>
      </c>
      <c r="Z102" s="33" t="s">
        <v>2040</v>
      </c>
      <c r="AA102" s="33" t="s">
        <v>2040</v>
      </c>
      <c r="AB102" s="33" t="s">
        <v>2040</v>
      </c>
      <c r="AC102" s="39" t="s">
        <v>3035</v>
      </c>
      <c r="AD102" s="40" t="s">
        <v>2040</v>
      </c>
      <c r="AE102" s="33" t="s">
        <v>2034</v>
      </c>
      <c r="AF102" s="36"/>
      <c r="AG102" s="33" t="s">
        <v>2034</v>
      </c>
      <c r="AH102" s="33" t="s">
        <v>2034</v>
      </c>
      <c r="AI102" s="33" t="s">
        <v>2034</v>
      </c>
      <c r="AJ102" s="33" t="s">
        <v>2040</v>
      </c>
      <c r="AK102" s="36"/>
      <c r="AL102" s="41"/>
    </row>
    <row r="103" spans="1:38" ht="42" hidden="1" customHeight="1">
      <c r="A103" s="30">
        <v>100</v>
      </c>
      <c r="B103" s="31" t="s">
        <v>3643</v>
      </c>
      <c r="C103" s="10" t="s">
        <v>3036</v>
      </c>
      <c r="D103" s="10" t="s">
        <v>2093</v>
      </c>
      <c r="E103" s="32" t="s">
        <v>3037</v>
      </c>
      <c r="F103" s="11" t="s">
        <v>3038</v>
      </c>
      <c r="G103" s="33"/>
      <c r="H103" s="33" t="s">
        <v>3039</v>
      </c>
      <c r="I103" s="33" t="s">
        <v>3040</v>
      </c>
      <c r="J103" s="33" t="s">
        <v>3041</v>
      </c>
      <c r="K103" s="33" t="s">
        <v>2060</v>
      </c>
      <c r="L103" s="35" t="s">
        <v>2075</v>
      </c>
      <c r="M103" s="33" t="s">
        <v>2040</v>
      </c>
      <c r="N103" s="36">
        <v>90</v>
      </c>
      <c r="O103" s="36" t="s">
        <v>2041</v>
      </c>
      <c r="P103" s="37"/>
      <c r="Q103" s="38" t="s">
        <v>2034</v>
      </c>
      <c r="R103" s="36" t="s">
        <v>3042</v>
      </c>
      <c r="S103" s="39" t="s">
        <v>3043</v>
      </c>
      <c r="T103" s="40" t="s">
        <v>2034</v>
      </c>
      <c r="U103" s="33" t="s">
        <v>2034</v>
      </c>
      <c r="V103" s="33" t="s">
        <v>2034</v>
      </c>
      <c r="W103" s="39" t="s">
        <v>2076</v>
      </c>
      <c r="X103" s="40" t="s">
        <v>2034</v>
      </c>
      <c r="Y103" s="33" t="s">
        <v>2034</v>
      </c>
      <c r="Z103" s="33" t="s">
        <v>2034</v>
      </c>
      <c r="AA103" s="33" t="s">
        <v>2040</v>
      </c>
      <c r="AB103" s="33" t="s">
        <v>2034</v>
      </c>
      <c r="AC103" s="39" t="s">
        <v>3044</v>
      </c>
      <c r="AD103" s="40" t="s">
        <v>2034</v>
      </c>
      <c r="AE103" s="33" t="s">
        <v>2034</v>
      </c>
      <c r="AF103" s="36" t="s">
        <v>3045</v>
      </c>
      <c r="AG103" s="33"/>
      <c r="AH103" s="33" t="s">
        <v>2034</v>
      </c>
      <c r="AI103" s="33" t="s">
        <v>2034</v>
      </c>
      <c r="AJ103" s="33" t="s">
        <v>2034</v>
      </c>
      <c r="AK103" s="36" t="s">
        <v>2076</v>
      </c>
      <c r="AL103" s="41"/>
    </row>
    <row r="104" spans="1:38" ht="42" hidden="1" customHeight="1">
      <c r="A104" s="30">
        <v>101</v>
      </c>
      <c r="B104" s="31" t="s">
        <v>3046</v>
      </c>
      <c r="C104" s="10" t="s">
        <v>3047</v>
      </c>
      <c r="D104" s="10" t="s">
        <v>3248</v>
      </c>
      <c r="E104" s="32" t="s">
        <v>3524</v>
      </c>
      <c r="F104" s="11" t="s">
        <v>3525</v>
      </c>
      <c r="G104" s="33"/>
      <c r="H104" s="33" t="s">
        <v>3048</v>
      </c>
      <c r="I104" s="33" t="s">
        <v>3049</v>
      </c>
      <c r="J104" s="33" t="s">
        <v>3041</v>
      </c>
      <c r="K104" s="33" t="s">
        <v>2060</v>
      </c>
      <c r="L104" s="35" t="s">
        <v>3526</v>
      </c>
      <c r="M104" s="33" t="s">
        <v>2040</v>
      </c>
      <c r="N104" s="36">
        <v>143</v>
      </c>
      <c r="O104" s="36" t="s">
        <v>2041</v>
      </c>
      <c r="P104" s="37"/>
      <c r="Q104" s="38" t="s">
        <v>2034</v>
      </c>
      <c r="R104" s="36">
        <v>16</v>
      </c>
      <c r="S104" s="39"/>
      <c r="T104" s="40" t="s">
        <v>40</v>
      </c>
      <c r="U104" s="33" t="s">
        <v>2040</v>
      </c>
      <c r="V104" s="33" t="s">
        <v>2040</v>
      </c>
      <c r="W104" s="39" t="s">
        <v>3651</v>
      </c>
      <c r="X104" s="40" t="s">
        <v>2034</v>
      </c>
      <c r="Y104" s="33" t="s">
        <v>2034</v>
      </c>
      <c r="Z104" s="33" t="s">
        <v>2040</v>
      </c>
      <c r="AA104" s="33" t="s">
        <v>2040</v>
      </c>
      <c r="AB104" s="33" t="s">
        <v>39</v>
      </c>
      <c r="AC104" s="39" t="s">
        <v>3527</v>
      </c>
      <c r="AD104" s="40" t="s">
        <v>2040</v>
      </c>
      <c r="AE104" s="33" t="s">
        <v>2034</v>
      </c>
      <c r="AF104" s="36" t="s">
        <v>3050</v>
      </c>
      <c r="AG104" s="33"/>
      <c r="AH104" s="33" t="s">
        <v>2034</v>
      </c>
      <c r="AI104" s="33" t="s">
        <v>2040</v>
      </c>
      <c r="AJ104" s="33" t="s">
        <v>2040</v>
      </c>
      <c r="AK104" s="36"/>
      <c r="AL104" s="41"/>
    </row>
    <row r="105" spans="1:38" ht="42" hidden="1" customHeight="1">
      <c r="A105" s="30">
        <v>102</v>
      </c>
      <c r="B105" s="31" t="s">
        <v>2925</v>
      </c>
      <c r="C105" s="10" t="s">
        <v>2926</v>
      </c>
      <c r="D105" s="10" t="s">
        <v>3244</v>
      </c>
      <c r="E105" s="32" t="s">
        <v>2927</v>
      </c>
      <c r="F105" s="11" t="s">
        <v>2928</v>
      </c>
      <c r="G105" s="33"/>
      <c r="H105" s="33" t="s">
        <v>2929</v>
      </c>
      <c r="I105" s="33" t="s">
        <v>2930</v>
      </c>
      <c r="J105" s="33" t="s">
        <v>2131</v>
      </c>
      <c r="K105" s="33" t="s">
        <v>2103</v>
      </c>
      <c r="L105" s="35" t="s">
        <v>2039</v>
      </c>
      <c r="M105" s="57" t="s">
        <v>2040</v>
      </c>
      <c r="N105" s="36">
        <v>129</v>
      </c>
      <c r="O105" s="36" t="s">
        <v>2041</v>
      </c>
      <c r="P105" s="37"/>
      <c r="Q105" s="38" t="s">
        <v>2034</v>
      </c>
      <c r="R105" s="36">
        <v>11</v>
      </c>
      <c r="S105" s="39"/>
      <c r="T105" s="40" t="s">
        <v>2034</v>
      </c>
      <c r="U105" s="33" t="s">
        <v>2040</v>
      </c>
      <c r="V105" s="33" t="s">
        <v>2040</v>
      </c>
      <c r="W105" s="39"/>
      <c r="X105" s="40" t="s">
        <v>2040</v>
      </c>
      <c r="Y105" s="33" t="s">
        <v>2040</v>
      </c>
      <c r="Z105" s="33" t="s">
        <v>2040</v>
      </c>
      <c r="AA105" s="33" t="s">
        <v>2040</v>
      </c>
      <c r="AB105" s="33" t="s">
        <v>2040</v>
      </c>
      <c r="AC105" s="39"/>
      <c r="AD105" s="40" t="s">
        <v>2034</v>
      </c>
      <c r="AE105" s="33" t="s">
        <v>2034</v>
      </c>
      <c r="AF105" s="36"/>
      <c r="AG105" s="33"/>
      <c r="AH105" s="33" t="s">
        <v>2034</v>
      </c>
      <c r="AI105" s="33" t="s">
        <v>2040</v>
      </c>
      <c r="AJ105" s="33" t="s">
        <v>2034</v>
      </c>
      <c r="AK105" s="36" t="s">
        <v>3609</v>
      </c>
      <c r="AL105" s="41"/>
    </row>
    <row r="106" spans="1:38" ht="42" hidden="1" customHeight="1">
      <c r="A106" s="30">
        <v>103</v>
      </c>
      <c r="B106" s="31" t="s">
        <v>2931</v>
      </c>
      <c r="C106" s="10" t="s">
        <v>2932</v>
      </c>
      <c r="D106" s="10" t="s">
        <v>2094</v>
      </c>
      <c r="E106" s="32" t="s">
        <v>3606</v>
      </c>
      <c r="F106" s="11" t="s">
        <v>2933</v>
      </c>
      <c r="G106" s="33"/>
      <c r="H106" s="33" t="s">
        <v>2129</v>
      </c>
      <c r="I106" s="33" t="s">
        <v>2130</v>
      </c>
      <c r="J106" s="33" t="s">
        <v>2864</v>
      </c>
      <c r="K106" s="33" t="s">
        <v>2934</v>
      </c>
      <c r="L106" s="35" t="s">
        <v>2075</v>
      </c>
      <c r="M106" s="57" t="s">
        <v>2040</v>
      </c>
      <c r="N106" s="36">
        <v>150</v>
      </c>
      <c r="O106" s="36" t="s">
        <v>2041</v>
      </c>
      <c r="P106" s="37"/>
      <c r="Q106" s="38" t="s">
        <v>2034</v>
      </c>
      <c r="R106" s="36">
        <v>15</v>
      </c>
      <c r="S106" s="39"/>
      <c r="T106" s="40" t="s">
        <v>2034</v>
      </c>
      <c r="U106" s="33" t="s">
        <v>2040</v>
      </c>
      <c r="V106" s="33" t="s">
        <v>2040</v>
      </c>
      <c r="W106" s="39"/>
      <c r="X106" s="40" t="s">
        <v>2034</v>
      </c>
      <c r="Y106" s="33" t="s">
        <v>2040</v>
      </c>
      <c r="Z106" s="33" t="s">
        <v>2040</v>
      </c>
      <c r="AA106" s="33" t="s">
        <v>2040</v>
      </c>
      <c r="AB106" s="33" t="s">
        <v>2040</v>
      </c>
      <c r="AC106" s="39"/>
      <c r="AD106" s="40" t="s">
        <v>2034</v>
      </c>
      <c r="AE106" s="33" t="s">
        <v>2034</v>
      </c>
      <c r="AF106" s="36"/>
      <c r="AG106" s="33"/>
      <c r="AH106" s="33" t="s">
        <v>2034</v>
      </c>
      <c r="AI106" s="33" t="s">
        <v>2034</v>
      </c>
      <c r="AJ106" s="33" t="s">
        <v>2040</v>
      </c>
      <c r="AK106" s="36" t="s">
        <v>2935</v>
      </c>
      <c r="AL106" s="41"/>
    </row>
    <row r="107" spans="1:38" ht="42" hidden="1" customHeight="1">
      <c r="A107" s="30">
        <v>104</v>
      </c>
      <c r="B107" s="31" t="s">
        <v>2936</v>
      </c>
      <c r="C107" s="10" t="s">
        <v>2937</v>
      </c>
      <c r="D107" s="10" t="s">
        <v>2093</v>
      </c>
      <c r="E107" s="32" t="s">
        <v>2938</v>
      </c>
      <c r="F107" s="11" t="s">
        <v>2939</v>
      </c>
      <c r="G107" s="33"/>
      <c r="H107" s="33" t="s">
        <v>2940</v>
      </c>
      <c r="I107" s="33" t="s">
        <v>2941</v>
      </c>
      <c r="J107" s="33" t="s">
        <v>2864</v>
      </c>
      <c r="K107" s="33" t="s">
        <v>2934</v>
      </c>
      <c r="L107" s="35" t="s">
        <v>2138</v>
      </c>
      <c r="M107" s="57" t="s">
        <v>2040</v>
      </c>
      <c r="N107" s="36">
        <v>90</v>
      </c>
      <c r="O107" s="36" t="s">
        <v>2041</v>
      </c>
      <c r="P107" s="37"/>
      <c r="Q107" s="38" t="s">
        <v>2034</v>
      </c>
      <c r="R107" s="36">
        <v>20</v>
      </c>
      <c r="S107" s="39"/>
      <c r="T107" s="40" t="s">
        <v>2034</v>
      </c>
      <c r="U107" s="33" t="s">
        <v>2040</v>
      </c>
      <c r="V107" s="33" t="s">
        <v>2040</v>
      </c>
      <c r="W107" s="39"/>
      <c r="X107" s="40" t="s">
        <v>2034</v>
      </c>
      <c r="Y107" s="33" t="s">
        <v>2040</v>
      </c>
      <c r="Z107" s="33" t="s">
        <v>2034</v>
      </c>
      <c r="AA107" s="33" t="s">
        <v>2040</v>
      </c>
      <c r="AB107" s="33" t="s">
        <v>2040</v>
      </c>
      <c r="AC107" s="39"/>
      <c r="AD107" s="40" t="s">
        <v>2034</v>
      </c>
      <c r="AE107" s="33" t="s">
        <v>2034</v>
      </c>
      <c r="AF107" s="36"/>
      <c r="AG107" s="33"/>
      <c r="AH107" s="33" t="s">
        <v>2040</v>
      </c>
      <c r="AI107" s="33" t="s">
        <v>2034</v>
      </c>
      <c r="AJ107" s="33" t="s">
        <v>2040</v>
      </c>
      <c r="AK107" s="36" t="s">
        <v>2935</v>
      </c>
      <c r="AL107" s="41"/>
    </row>
    <row r="108" spans="1:38" ht="42" hidden="1" customHeight="1">
      <c r="A108" s="30">
        <v>105</v>
      </c>
      <c r="B108" s="31" t="s">
        <v>2942</v>
      </c>
      <c r="C108" s="10" t="s">
        <v>2943</v>
      </c>
      <c r="D108" s="10" t="s">
        <v>3246</v>
      </c>
      <c r="E108" s="32" t="s">
        <v>2756</v>
      </c>
      <c r="F108" s="11" t="s">
        <v>2944</v>
      </c>
      <c r="G108" s="33"/>
      <c r="H108" s="33" t="s">
        <v>2945</v>
      </c>
      <c r="I108" s="33" t="s">
        <v>2945</v>
      </c>
      <c r="J108" s="33" t="s">
        <v>2864</v>
      </c>
      <c r="K108" s="33" t="s">
        <v>2934</v>
      </c>
      <c r="L108" s="35" t="s">
        <v>2075</v>
      </c>
      <c r="M108" s="57" t="s">
        <v>2034</v>
      </c>
      <c r="N108" s="36">
        <v>100</v>
      </c>
      <c r="O108" s="36" t="s">
        <v>2041</v>
      </c>
      <c r="P108" s="37"/>
      <c r="Q108" s="38" t="s">
        <v>2040</v>
      </c>
      <c r="R108" s="36"/>
      <c r="S108" s="39"/>
      <c r="T108" s="40" t="s">
        <v>2040</v>
      </c>
      <c r="U108" s="33" t="s">
        <v>2040</v>
      </c>
      <c r="V108" s="33" t="s">
        <v>2040</v>
      </c>
      <c r="W108" s="39"/>
      <c r="X108" s="40" t="s">
        <v>2040</v>
      </c>
      <c r="Y108" s="33" t="s">
        <v>2040</v>
      </c>
      <c r="Z108" s="33" t="s">
        <v>2040</v>
      </c>
      <c r="AA108" s="33" t="s">
        <v>2040</v>
      </c>
      <c r="AB108" s="33" t="s">
        <v>2040</v>
      </c>
      <c r="AC108" s="39"/>
      <c r="AD108" s="40" t="s">
        <v>2040</v>
      </c>
      <c r="AE108" s="33" t="s">
        <v>2040</v>
      </c>
      <c r="AF108" s="36"/>
      <c r="AG108" s="33"/>
      <c r="AH108" s="33" t="s">
        <v>2034</v>
      </c>
      <c r="AI108" s="33" t="s">
        <v>2040</v>
      </c>
      <c r="AJ108" s="33" t="s">
        <v>2040</v>
      </c>
      <c r="AK108" s="36"/>
      <c r="AL108" s="41"/>
    </row>
    <row r="109" spans="1:38" ht="42" hidden="1" customHeight="1">
      <c r="A109" s="30">
        <v>106</v>
      </c>
      <c r="B109" s="31" t="s">
        <v>2946</v>
      </c>
      <c r="C109" s="10" t="s">
        <v>2947</v>
      </c>
      <c r="D109" s="10" t="s">
        <v>3247</v>
      </c>
      <c r="E109" s="32" t="s">
        <v>2762</v>
      </c>
      <c r="F109" s="11" t="s">
        <v>2948</v>
      </c>
      <c r="G109" s="33"/>
      <c r="H109" s="33" t="s">
        <v>2949</v>
      </c>
      <c r="I109" s="33" t="s">
        <v>2949</v>
      </c>
      <c r="J109" s="33" t="s">
        <v>2864</v>
      </c>
      <c r="K109" s="33" t="s">
        <v>2934</v>
      </c>
      <c r="L109" s="35" t="s">
        <v>2039</v>
      </c>
      <c r="M109" s="57" t="s">
        <v>2034</v>
      </c>
      <c r="N109" s="36">
        <v>125</v>
      </c>
      <c r="O109" s="36" t="s">
        <v>2041</v>
      </c>
      <c r="P109" s="37"/>
      <c r="Q109" s="38" t="s">
        <v>2040</v>
      </c>
      <c r="R109" s="36"/>
      <c r="S109" s="39"/>
      <c r="T109" s="40" t="s">
        <v>2040</v>
      </c>
      <c r="U109" s="33" t="s">
        <v>2040</v>
      </c>
      <c r="V109" s="33" t="s">
        <v>2040</v>
      </c>
      <c r="W109" s="39"/>
      <c r="X109" s="40" t="s">
        <v>2040</v>
      </c>
      <c r="Y109" s="33" t="s">
        <v>2040</v>
      </c>
      <c r="Z109" s="33" t="s">
        <v>2040</v>
      </c>
      <c r="AA109" s="33" t="s">
        <v>2040</v>
      </c>
      <c r="AB109" s="33" t="s">
        <v>2040</v>
      </c>
      <c r="AC109" s="39"/>
      <c r="AD109" s="40" t="s">
        <v>2040</v>
      </c>
      <c r="AE109" s="33" t="s">
        <v>2040</v>
      </c>
      <c r="AF109" s="36"/>
      <c r="AG109" s="33"/>
      <c r="AH109" s="33" t="s">
        <v>2034</v>
      </c>
      <c r="AI109" s="33" t="s">
        <v>2040</v>
      </c>
      <c r="AJ109" s="33" t="s">
        <v>2040</v>
      </c>
      <c r="AK109" s="36"/>
      <c r="AL109" s="41"/>
    </row>
    <row r="110" spans="1:38" ht="42" hidden="1" customHeight="1">
      <c r="A110" s="30">
        <v>107</v>
      </c>
      <c r="B110" s="31" t="s">
        <v>2950</v>
      </c>
      <c r="C110" s="10" t="s">
        <v>2951</v>
      </c>
      <c r="D110" s="10" t="s">
        <v>3241</v>
      </c>
      <c r="E110" s="32" t="s">
        <v>2952</v>
      </c>
      <c r="F110" s="11" t="s">
        <v>2953</v>
      </c>
      <c r="G110" s="33"/>
      <c r="H110" s="33" t="s">
        <v>2954</v>
      </c>
      <c r="I110" s="33" t="s">
        <v>2954</v>
      </c>
      <c r="J110" s="33" t="s">
        <v>2864</v>
      </c>
      <c r="K110" s="33" t="s">
        <v>2934</v>
      </c>
      <c r="L110" s="35" t="s">
        <v>2075</v>
      </c>
      <c r="M110" s="57" t="s">
        <v>2034</v>
      </c>
      <c r="N110" s="36">
        <v>140</v>
      </c>
      <c r="O110" s="36" t="s">
        <v>2041</v>
      </c>
      <c r="P110" s="37"/>
      <c r="Q110" s="38" t="s">
        <v>2040</v>
      </c>
      <c r="R110" s="36"/>
      <c r="S110" s="39"/>
      <c r="T110" s="40" t="s">
        <v>2040</v>
      </c>
      <c r="U110" s="33" t="s">
        <v>2040</v>
      </c>
      <c r="V110" s="33" t="s">
        <v>2040</v>
      </c>
      <c r="W110" s="39"/>
      <c r="X110" s="40" t="s">
        <v>2040</v>
      </c>
      <c r="Y110" s="33" t="s">
        <v>2040</v>
      </c>
      <c r="Z110" s="33" t="s">
        <v>2040</v>
      </c>
      <c r="AA110" s="33" t="s">
        <v>2040</v>
      </c>
      <c r="AB110" s="33" t="s">
        <v>2040</v>
      </c>
      <c r="AC110" s="39"/>
      <c r="AD110" s="40" t="s">
        <v>2034</v>
      </c>
      <c r="AE110" s="33" t="s">
        <v>2034</v>
      </c>
      <c r="AF110" s="36"/>
      <c r="AG110" s="33"/>
      <c r="AH110" s="33" t="s">
        <v>2040</v>
      </c>
      <c r="AI110" s="33" t="s">
        <v>2040</v>
      </c>
      <c r="AJ110" s="33" t="s">
        <v>2040</v>
      </c>
      <c r="AK110" s="36"/>
      <c r="AL110" s="41"/>
    </row>
    <row r="111" spans="1:38" ht="42" hidden="1" customHeight="1">
      <c r="A111" s="30">
        <v>108</v>
      </c>
      <c r="B111" s="31" t="s">
        <v>2955</v>
      </c>
      <c r="C111" s="10" t="s">
        <v>2956</v>
      </c>
      <c r="D111" s="10" t="s">
        <v>3217</v>
      </c>
      <c r="E111" s="32" t="s">
        <v>2192</v>
      </c>
      <c r="F111" s="11" t="s">
        <v>2957</v>
      </c>
      <c r="G111" s="33"/>
      <c r="H111" s="33" t="s">
        <v>2958</v>
      </c>
      <c r="I111" s="33" t="s">
        <v>2958</v>
      </c>
      <c r="J111" s="33" t="s">
        <v>2864</v>
      </c>
      <c r="K111" s="33" t="s">
        <v>2934</v>
      </c>
      <c r="L111" s="35" t="s">
        <v>2039</v>
      </c>
      <c r="M111" s="57" t="s">
        <v>2034</v>
      </c>
      <c r="N111" s="36">
        <v>101</v>
      </c>
      <c r="O111" s="36" t="s">
        <v>2041</v>
      </c>
      <c r="P111" s="37"/>
      <c r="Q111" s="38" t="s">
        <v>2040</v>
      </c>
      <c r="R111" s="36"/>
      <c r="S111" s="39"/>
      <c r="T111" s="40" t="s">
        <v>2040</v>
      </c>
      <c r="U111" s="33" t="s">
        <v>2040</v>
      </c>
      <c r="V111" s="33" t="s">
        <v>2040</v>
      </c>
      <c r="W111" s="39"/>
      <c r="X111" s="40" t="s">
        <v>2040</v>
      </c>
      <c r="Y111" s="33" t="s">
        <v>2040</v>
      </c>
      <c r="Z111" s="33" t="s">
        <v>2040</v>
      </c>
      <c r="AA111" s="33" t="s">
        <v>2040</v>
      </c>
      <c r="AB111" s="33" t="s">
        <v>2040</v>
      </c>
      <c r="AC111" s="39"/>
      <c r="AD111" s="40" t="s">
        <v>2034</v>
      </c>
      <c r="AE111" s="33" t="s">
        <v>2034</v>
      </c>
      <c r="AF111" s="36"/>
      <c r="AG111" s="33"/>
      <c r="AH111" s="33" t="s">
        <v>2034</v>
      </c>
      <c r="AI111" s="33" t="s">
        <v>2040</v>
      </c>
      <c r="AJ111" s="33" t="s">
        <v>2040</v>
      </c>
      <c r="AK111" s="36"/>
      <c r="AL111" s="41"/>
    </row>
    <row r="112" spans="1:38" ht="42" hidden="1" customHeight="1">
      <c r="A112" s="30">
        <v>109</v>
      </c>
      <c r="B112" s="31" t="s">
        <v>2959</v>
      </c>
      <c r="C112" s="10" t="s">
        <v>2960</v>
      </c>
      <c r="D112" s="10" t="s">
        <v>3226</v>
      </c>
      <c r="E112" s="32" t="s">
        <v>2961</v>
      </c>
      <c r="F112" s="11" t="s">
        <v>2962</v>
      </c>
      <c r="G112" s="33"/>
      <c r="H112" s="33" t="s">
        <v>2963</v>
      </c>
      <c r="I112" s="33" t="s">
        <v>2963</v>
      </c>
      <c r="J112" s="33" t="s">
        <v>2864</v>
      </c>
      <c r="K112" s="33" t="s">
        <v>2934</v>
      </c>
      <c r="L112" s="35" t="s">
        <v>2039</v>
      </c>
      <c r="M112" s="57" t="s">
        <v>2034</v>
      </c>
      <c r="N112" s="36">
        <v>110</v>
      </c>
      <c r="O112" s="36" t="s">
        <v>2041</v>
      </c>
      <c r="P112" s="37"/>
      <c r="Q112" s="38" t="s">
        <v>2040</v>
      </c>
      <c r="R112" s="36"/>
      <c r="S112" s="39"/>
      <c r="T112" s="40" t="s">
        <v>2040</v>
      </c>
      <c r="U112" s="33" t="s">
        <v>2040</v>
      </c>
      <c r="V112" s="33" t="s">
        <v>2040</v>
      </c>
      <c r="W112" s="39"/>
      <c r="X112" s="40" t="s">
        <v>2040</v>
      </c>
      <c r="Y112" s="33" t="s">
        <v>2040</v>
      </c>
      <c r="Z112" s="33" t="s">
        <v>2040</v>
      </c>
      <c r="AA112" s="33" t="s">
        <v>2040</v>
      </c>
      <c r="AB112" s="33" t="s">
        <v>2040</v>
      </c>
      <c r="AC112" s="39"/>
      <c r="AD112" s="40" t="s">
        <v>2040</v>
      </c>
      <c r="AE112" s="33" t="s">
        <v>2040</v>
      </c>
      <c r="AF112" s="36"/>
      <c r="AG112" s="33"/>
      <c r="AH112" s="33" t="s">
        <v>2034</v>
      </c>
      <c r="AI112" s="33" t="s">
        <v>2040</v>
      </c>
      <c r="AJ112" s="33" t="s">
        <v>2040</v>
      </c>
      <c r="AK112" s="36"/>
      <c r="AL112" s="41"/>
    </row>
    <row r="113" spans="1:38" ht="42" hidden="1" customHeight="1">
      <c r="A113" s="30">
        <v>110</v>
      </c>
      <c r="B113" s="31" t="s">
        <v>2964</v>
      </c>
      <c r="C113" s="10" t="s">
        <v>2965</v>
      </c>
      <c r="D113" s="10" t="s">
        <v>3215</v>
      </c>
      <c r="E113" s="32" t="s">
        <v>2966</v>
      </c>
      <c r="F113" s="11" t="s">
        <v>2967</v>
      </c>
      <c r="G113" s="33"/>
      <c r="H113" s="33" t="s">
        <v>2968</v>
      </c>
      <c r="I113" s="33" t="s">
        <v>2968</v>
      </c>
      <c r="J113" s="33" t="s">
        <v>2864</v>
      </c>
      <c r="K113" s="33" t="s">
        <v>2934</v>
      </c>
      <c r="L113" s="35" t="s">
        <v>2039</v>
      </c>
      <c r="M113" s="57" t="s">
        <v>2034</v>
      </c>
      <c r="N113" s="36">
        <v>80</v>
      </c>
      <c r="O113" s="36" t="s">
        <v>2368</v>
      </c>
      <c r="P113" s="37"/>
      <c r="Q113" s="38" t="s">
        <v>2040</v>
      </c>
      <c r="R113" s="36"/>
      <c r="S113" s="39"/>
      <c r="T113" s="40" t="s">
        <v>2040</v>
      </c>
      <c r="U113" s="33" t="s">
        <v>2040</v>
      </c>
      <c r="V113" s="33" t="s">
        <v>2040</v>
      </c>
      <c r="W113" s="39"/>
      <c r="X113" s="40" t="s">
        <v>2040</v>
      </c>
      <c r="Y113" s="33" t="s">
        <v>2040</v>
      </c>
      <c r="Z113" s="33" t="s">
        <v>2040</v>
      </c>
      <c r="AA113" s="33" t="s">
        <v>2040</v>
      </c>
      <c r="AB113" s="33" t="s">
        <v>2040</v>
      </c>
      <c r="AC113" s="39"/>
      <c r="AD113" s="40" t="s">
        <v>2040</v>
      </c>
      <c r="AE113" s="33" t="s">
        <v>2040</v>
      </c>
      <c r="AF113" s="36"/>
      <c r="AG113" s="33"/>
      <c r="AH113" s="33" t="s">
        <v>2034</v>
      </c>
      <c r="AI113" s="33" t="s">
        <v>2040</v>
      </c>
      <c r="AJ113" s="33" t="s">
        <v>2040</v>
      </c>
      <c r="AK113" s="36"/>
      <c r="AL113" s="41"/>
    </row>
    <row r="114" spans="1:38" ht="42" hidden="1" customHeight="1">
      <c r="A114" s="30">
        <v>111</v>
      </c>
      <c r="B114" s="31" t="s">
        <v>2969</v>
      </c>
      <c r="C114" s="10" t="s">
        <v>2970</v>
      </c>
      <c r="D114" s="10" t="s">
        <v>3219</v>
      </c>
      <c r="E114" s="32" t="s">
        <v>2789</v>
      </c>
      <c r="F114" s="11" t="s">
        <v>2971</v>
      </c>
      <c r="G114" s="33"/>
      <c r="H114" s="33" t="s">
        <v>2972</v>
      </c>
      <c r="I114" s="33" t="s">
        <v>2972</v>
      </c>
      <c r="J114" s="33" t="s">
        <v>2864</v>
      </c>
      <c r="K114" s="33" t="s">
        <v>2934</v>
      </c>
      <c r="L114" s="35" t="s">
        <v>2075</v>
      </c>
      <c r="M114" s="57" t="s">
        <v>2040</v>
      </c>
      <c r="N114" s="36">
        <v>100</v>
      </c>
      <c r="O114" s="36" t="s">
        <v>2041</v>
      </c>
      <c r="P114" s="37"/>
      <c r="Q114" s="38" t="s">
        <v>2034</v>
      </c>
      <c r="R114" s="36">
        <v>11</v>
      </c>
      <c r="S114" s="39"/>
      <c r="T114" s="40" t="s">
        <v>2034</v>
      </c>
      <c r="U114" s="33" t="s">
        <v>2034</v>
      </c>
      <c r="V114" s="33" t="s">
        <v>2040</v>
      </c>
      <c r="W114" s="39"/>
      <c r="X114" s="40" t="s">
        <v>2040</v>
      </c>
      <c r="Y114" s="33" t="s">
        <v>2034</v>
      </c>
      <c r="Z114" s="33" t="s">
        <v>2040</v>
      </c>
      <c r="AA114" s="33" t="s">
        <v>2040</v>
      </c>
      <c r="AB114" s="33" t="s">
        <v>2040</v>
      </c>
      <c r="AC114" s="39"/>
      <c r="AD114" s="40" t="s">
        <v>2040</v>
      </c>
      <c r="AE114" s="33" t="s">
        <v>2034</v>
      </c>
      <c r="AF114" s="36"/>
      <c r="AG114" s="33"/>
      <c r="AH114" s="33" t="s">
        <v>2034</v>
      </c>
      <c r="AI114" s="33" t="s">
        <v>2040</v>
      </c>
      <c r="AJ114" s="33" t="s">
        <v>2040</v>
      </c>
      <c r="AK114" s="36"/>
      <c r="AL114" s="41"/>
    </row>
    <row r="115" spans="1:38" ht="42" hidden="1" customHeight="1">
      <c r="A115" s="30">
        <v>112</v>
      </c>
      <c r="B115" s="31" t="s">
        <v>2973</v>
      </c>
      <c r="C115" s="10" t="s">
        <v>2974</v>
      </c>
      <c r="D115" s="10" t="s">
        <v>3221</v>
      </c>
      <c r="E115" s="32" t="s">
        <v>2975</v>
      </c>
      <c r="F115" s="11" t="s">
        <v>2976</v>
      </c>
      <c r="G115" s="33"/>
      <c r="H115" s="33" t="s">
        <v>2977</v>
      </c>
      <c r="I115" s="33" t="s">
        <v>2977</v>
      </c>
      <c r="J115" s="33" t="s">
        <v>2864</v>
      </c>
      <c r="K115" s="33" t="s">
        <v>2934</v>
      </c>
      <c r="L115" s="35" t="s">
        <v>2075</v>
      </c>
      <c r="M115" s="57" t="s">
        <v>2034</v>
      </c>
      <c r="N115" s="36">
        <v>125</v>
      </c>
      <c r="O115" s="36" t="s">
        <v>2041</v>
      </c>
      <c r="P115" s="37"/>
      <c r="Q115" s="38" t="s">
        <v>2040</v>
      </c>
      <c r="R115" s="36"/>
      <c r="S115" s="39"/>
      <c r="T115" s="40" t="s">
        <v>2040</v>
      </c>
      <c r="U115" s="33" t="s">
        <v>2040</v>
      </c>
      <c r="V115" s="33" t="s">
        <v>2040</v>
      </c>
      <c r="W115" s="39"/>
      <c r="X115" s="40" t="s">
        <v>2040</v>
      </c>
      <c r="Y115" s="33" t="s">
        <v>2040</v>
      </c>
      <c r="Z115" s="33" t="s">
        <v>2040</v>
      </c>
      <c r="AA115" s="33" t="s">
        <v>2040</v>
      </c>
      <c r="AB115" s="33" t="s">
        <v>2040</v>
      </c>
      <c r="AC115" s="39"/>
      <c r="AD115" s="40" t="s">
        <v>2040</v>
      </c>
      <c r="AE115" s="33" t="s">
        <v>2040</v>
      </c>
      <c r="AF115" s="36"/>
      <c r="AG115" s="33"/>
      <c r="AH115" s="33" t="s">
        <v>2040</v>
      </c>
      <c r="AI115" s="33" t="s">
        <v>2040</v>
      </c>
      <c r="AJ115" s="33" t="s">
        <v>2040</v>
      </c>
      <c r="AK115" s="36" t="s">
        <v>2978</v>
      </c>
      <c r="AL115" s="41"/>
    </row>
    <row r="116" spans="1:38" ht="42" hidden="1" customHeight="1">
      <c r="A116" s="30">
        <v>113</v>
      </c>
      <c r="B116" s="31" t="s">
        <v>2979</v>
      </c>
      <c r="C116" s="10" t="s">
        <v>2980</v>
      </c>
      <c r="D116" s="10" t="s">
        <v>2092</v>
      </c>
      <c r="E116" s="32" t="s">
        <v>2804</v>
      </c>
      <c r="F116" s="11" t="s">
        <v>2981</v>
      </c>
      <c r="G116" s="33"/>
      <c r="H116" s="33" t="s">
        <v>2982</v>
      </c>
      <c r="I116" s="33" t="s">
        <v>2982</v>
      </c>
      <c r="J116" s="33" t="s">
        <v>2864</v>
      </c>
      <c r="K116" s="33" t="s">
        <v>2934</v>
      </c>
      <c r="L116" s="35" t="s">
        <v>2039</v>
      </c>
      <c r="M116" s="57" t="s">
        <v>2034</v>
      </c>
      <c r="N116" s="36">
        <v>170</v>
      </c>
      <c r="O116" s="36" t="s">
        <v>2041</v>
      </c>
      <c r="P116" s="37"/>
      <c r="Q116" s="38" t="s">
        <v>40</v>
      </c>
      <c r="R116" s="36">
        <v>11</v>
      </c>
      <c r="S116" s="39" t="s">
        <v>3608</v>
      </c>
      <c r="T116" s="40" t="s">
        <v>2034</v>
      </c>
      <c r="U116" s="33" t="s">
        <v>2040</v>
      </c>
      <c r="V116" s="33" t="s">
        <v>2040</v>
      </c>
      <c r="W116" s="39"/>
      <c r="X116" s="40" t="s">
        <v>2040</v>
      </c>
      <c r="Y116" s="33" t="s">
        <v>2034</v>
      </c>
      <c r="Z116" s="33" t="s">
        <v>2040</v>
      </c>
      <c r="AA116" s="33" t="s">
        <v>2040</v>
      </c>
      <c r="AB116" s="33" t="s">
        <v>2040</v>
      </c>
      <c r="AC116" s="39"/>
      <c r="AD116" s="40" t="s">
        <v>2040</v>
      </c>
      <c r="AE116" s="33" t="s">
        <v>2040</v>
      </c>
      <c r="AF116" s="36"/>
      <c r="AG116" s="33"/>
      <c r="AH116" s="33" t="s">
        <v>2034</v>
      </c>
      <c r="AI116" s="33" t="s">
        <v>2040</v>
      </c>
      <c r="AJ116" s="33" t="s">
        <v>2040</v>
      </c>
      <c r="AK116" s="36"/>
      <c r="AL116" s="41"/>
    </row>
    <row r="117" spans="1:38" ht="42" hidden="1" customHeight="1">
      <c r="A117" s="30">
        <v>114</v>
      </c>
      <c r="B117" s="31" t="s">
        <v>2983</v>
      </c>
      <c r="C117" s="10" t="s">
        <v>2984</v>
      </c>
      <c r="D117" s="10" t="s">
        <v>3235</v>
      </c>
      <c r="E117" s="32" t="s">
        <v>2810</v>
      </c>
      <c r="F117" s="11" t="s">
        <v>2985</v>
      </c>
      <c r="G117" s="33"/>
      <c r="H117" s="33" t="s">
        <v>3607</v>
      </c>
      <c r="I117" s="33" t="s">
        <v>3607</v>
      </c>
      <c r="J117" s="33" t="s">
        <v>2864</v>
      </c>
      <c r="K117" s="33" t="s">
        <v>2934</v>
      </c>
      <c r="L117" s="35" t="s">
        <v>2075</v>
      </c>
      <c r="M117" s="57" t="s">
        <v>2040</v>
      </c>
      <c r="N117" s="36">
        <v>169</v>
      </c>
      <c r="O117" s="36" t="s">
        <v>2041</v>
      </c>
      <c r="P117" s="37"/>
      <c r="Q117" s="38" t="s">
        <v>2034</v>
      </c>
      <c r="R117" s="36">
        <v>9</v>
      </c>
      <c r="S117" s="39"/>
      <c r="T117" s="40" t="s">
        <v>2034</v>
      </c>
      <c r="U117" s="33" t="s">
        <v>2040</v>
      </c>
      <c r="V117" s="33" t="s">
        <v>2040</v>
      </c>
      <c r="W117" s="39" t="s">
        <v>3652</v>
      </c>
      <c r="X117" s="40" t="s">
        <v>2040</v>
      </c>
      <c r="Y117" s="33" t="s">
        <v>2040</v>
      </c>
      <c r="Z117" s="33" t="s">
        <v>2040</v>
      </c>
      <c r="AA117" s="33" t="s">
        <v>2040</v>
      </c>
      <c r="AB117" s="33" t="s">
        <v>2040</v>
      </c>
      <c r="AC117" s="39"/>
      <c r="AD117" s="40" t="s">
        <v>2040</v>
      </c>
      <c r="AE117" s="33" t="s">
        <v>2040</v>
      </c>
      <c r="AF117" s="36"/>
      <c r="AG117" s="33"/>
      <c r="AH117" s="33" t="s">
        <v>2034</v>
      </c>
      <c r="AI117" s="33" t="s">
        <v>2040</v>
      </c>
      <c r="AJ117" s="33" t="s">
        <v>2040</v>
      </c>
      <c r="AK117" s="36"/>
      <c r="AL117" s="41"/>
    </row>
    <row r="118" spans="1:38" ht="42" hidden="1" customHeight="1">
      <c r="A118" s="30">
        <v>115</v>
      </c>
      <c r="B118" s="31" t="s">
        <v>2986</v>
      </c>
      <c r="C118" s="10" t="s">
        <v>2987</v>
      </c>
      <c r="D118" s="10" t="s">
        <v>3230</v>
      </c>
      <c r="E118" s="32" t="s">
        <v>2344</v>
      </c>
      <c r="F118" s="11" t="s">
        <v>2988</v>
      </c>
      <c r="G118" s="33"/>
      <c r="H118" s="33" t="s">
        <v>2989</v>
      </c>
      <c r="I118" s="33" t="s">
        <v>2990</v>
      </c>
      <c r="J118" s="33" t="s">
        <v>2864</v>
      </c>
      <c r="K118" s="33" t="s">
        <v>2934</v>
      </c>
      <c r="L118" s="35" t="s">
        <v>2631</v>
      </c>
      <c r="M118" s="57" t="s">
        <v>2040</v>
      </c>
      <c r="N118" s="36">
        <v>100</v>
      </c>
      <c r="O118" s="36" t="s">
        <v>2041</v>
      </c>
      <c r="P118" s="37"/>
      <c r="Q118" s="38" t="s">
        <v>2034</v>
      </c>
      <c r="R118" s="36">
        <v>11</v>
      </c>
      <c r="S118" s="39"/>
      <c r="T118" s="40" t="s">
        <v>39</v>
      </c>
      <c r="U118" s="33" t="s">
        <v>39</v>
      </c>
      <c r="V118" s="33" t="s">
        <v>2040</v>
      </c>
      <c r="W118" s="37" t="s">
        <v>3653</v>
      </c>
      <c r="X118" s="40" t="s">
        <v>2040</v>
      </c>
      <c r="Y118" s="33" t="s">
        <v>39</v>
      </c>
      <c r="Z118" s="33" t="s">
        <v>2040</v>
      </c>
      <c r="AA118" s="33" t="s">
        <v>2040</v>
      </c>
      <c r="AB118" s="33" t="s">
        <v>2040</v>
      </c>
      <c r="AC118" s="39"/>
      <c r="AD118" s="40" t="s">
        <v>2040</v>
      </c>
      <c r="AE118" s="33" t="s">
        <v>2034</v>
      </c>
      <c r="AF118" s="36"/>
      <c r="AG118" s="33"/>
      <c r="AH118" s="33" t="s">
        <v>2040</v>
      </c>
      <c r="AI118" s="33" t="s">
        <v>2040</v>
      </c>
      <c r="AJ118" s="33" t="s">
        <v>2040</v>
      </c>
      <c r="AK118" s="36"/>
      <c r="AL118" s="41"/>
    </row>
    <row r="119" spans="1:38" ht="42" hidden="1" customHeight="1">
      <c r="A119" s="30">
        <v>116</v>
      </c>
      <c r="B119" s="31" t="s">
        <v>3610</v>
      </c>
      <c r="C119" s="10" t="s">
        <v>3611</v>
      </c>
      <c r="D119" s="10" t="s">
        <v>2091</v>
      </c>
      <c r="E119" s="32" t="s">
        <v>3612</v>
      </c>
      <c r="F119" s="11" t="s">
        <v>3613</v>
      </c>
      <c r="G119" s="33"/>
      <c r="H119" s="33" t="s">
        <v>3614</v>
      </c>
      <c r="I119" s="33" t="s">
        <v>3615</v>
      </c>
      <c r="J119" s="33" t="s">
        <v>3051</v>
      </c>
      <c r="K119" s="33" t="s">
        <v>2060</v>
      </c>
      <c r="L119" s="35" t="s">
        <v>3539</v>
      </c>
      <c r="M119" s="33" t="s">
        <v>2040</v>
      </c>
      <c r="N119" s="36">
        <v>145</v>
      </c>
      <c r="O119" s="36" t="s">
        <v>2041</v>
      </c>
      <c r="P119" s="37"/>
      <c r="Q119" s="38" t="s">
        <v>2034</v>
      </c>
      <c r="R119" s="36">
        <v>11</v>
      </c>
      <c r="S119" s="39"/>
      <c r="T119" s="40" t="s">
        <v>2034</v>
      </c>
      <c r="U119" s="33" t="s">
        <v>2034</v>
      </c>
      <c r="V119" s="33" t="s">
        <v>2040</v>
      </c>
      <c r="W119" s="39"/>
      <c r="X119" s="40" t="s">
        <v>2034</v>
      </c>
      <c r="Y119" s="33" t="s">
        <v>2034</v>
      </c>
      <c r="Z119" s="33" t="s">
        <v>2034</v>
      </c>
      <c r="AA119" s="33" t="s">
        <v>2040</v>
      </c>
      <c r="AB119" s="33" t="s">
        <v>2034</v>
      </c>
      <c r="AC119" s="39"/>
      <c r="AD119" s="40" t="s">
        <v>2040</v>
      </c>
      <c r="AE119" s="33" t="s">
        <v>2034</v>
      </c>
      <c r="AF119" s="36"/>
      <c r="AG119" s="33" t="s">
        <v>39</v>
      </c>
      <c r="AH119" s="33" t="s">
        <v>2034</v>
      </c>
      <c r="AI119" s="33" t="s">
        <v>2040</v>
      </c>
      <c r="AJ119" s="33" t="s">
        <v>2040</v>
      </c>
      <c r="AK119" s="36"/>
      <c r="AL119" s="41"/>
    </row>
    <row r="120" spans="1:38" ht="42" hidden="1" customHeight="1">
      <c r="A120" s="30">
        <v>117</v>
      </c>
      <c r="B120" s="31" t="s">
        <v>3052</v>
      </c>
      <c r="C120" s="10" t="s">
        <v>3053</v>
      </c>
      <c r="D120" s="10" t="s">
        <v>3221</v>
      </c>
      <c r="E120" s="32" t="s">
        <v>3054</v>
      </c>
      <c r="F120" s="11" t="s">
        <v>3055</v>
      </c>
      <c r="G120" s="33"/>
      <c r="H120" s="33" t="s">
        <v>3056</v>
      </c>
      <c r="I120" s="33" t="s">
        <v>3057</v>
      </c>
      <c r="J120" s="33" t="s">
        <v>3051</v>
      </c>
      <c r="K120" s="33" t="s">
        <v>2060</v>
      </c>
      <c r="L120" s="35" t="s">
        <v>2039</v>
      </c>
      <c r="M120" s="33" t="s">
        <v>2040</v>
      </c>
      <c r="N120" s="36">
        <v>140</v>
      </c>
      <c r="O120" s="36" t="s">
        <v>2041</v>
      </c>
      <c r="P120" s="37"/>
      <c r="Q120" s="38" t="s">
        <v>2040</v>
      </c>
      <c r="R120" s="36"/>
      <c r="S120" s="39"/>
      <c r="T120" s="40" t="s">
        <v>2034</v>
      </c>
      <c r="U120" s="33" t="s">
        <v>2040</v>
      </c>
      <c r="V120" s="33" t="s">
        <v>2040</v>
      </c>
      <c r="W120" s="39"/>
      <c r="X120" s="40" t="s">
        <v>2034</v>
      </c>
      <c r="Y120" s="33" t="s">
        <v>2034</v>
      </c>
      <c r="Z120" s="33" t="s">
        <v>2034</v>
      </c>
      <c r="AA120" s="33" t="s">
        <v>2034</v>
      </c>
      <c r="AB120" s="33" t="s">
        <v>2034</v>
      </c>
      <c r="AC120" s="39" t="s">
        <v>3058</v>
      </c>
      <c r="AD120" s="40" t="s">
        <v>2034</v>
      </c>
      <c r="AE120" s="33" t="s">
        <v>2040</v>
      </c>
      <c r="AF120" s="36"/>
      <c r="AG120" s="33"/>
      <c r="AH120" s="33" t="s">
        <v>2034</v>
      </c>
      <c r="AI120" s="33" t="s">
        <v>2040</v>
      </c>
      <c r="AJ120" s="33" t="s">
        <v>2040</v>
      </c>
      <c r="AK120" s="36"/>
      <c r="AL120" s="41"/>
    </row>
    <row r="121" spans="1:38" ht="42" hidden="1" customHeight="1">
      <c r="A121" s="30">
        <v>118</v>
      </c>
      <c r="B121" s="31" t="s">
        <v>3059</v>
      </c>
      <c r="C121" s="10" t="s">
        <v>3060</v>
      </c>
      <c r="D121" s="10" t="s">
        <v>3229</v>
      </c>
      <c r="E121" s="32" t="s">
        <v>3330</v>
      </c>
      <c r="F121" s="11" t="s">
        <v>3331</v>
      </c>
      <c r="G121" s="33"/>
      <c r="H121" s="33" t="s">
        <v>3061</v>
      </c>
      <c r="I121" s="33" t="s">
        <v>3062</v>
      </c>
      <c r="J121" s="33" t="s">
        <v>3592</v>
      </c>
      <c r="K121" s="33" t="s">
        <v>3593</v>
      </c>
      <c r="L121" s="35" t="s">
        <v>2039</v>
      </c>
      <c r="M121" s="33" t="s">
        <v>2040</v>
      </c>
      <c r="N121" s="36">
        <v>145</v>
      </c>
      <c r="O121" s="36" t="s">
        <v>2041</v>
      </c>
      <c r="P121" s="37"/>
      <c r="Q121" s="38" t="s">
        <v>2034</v>
      </c>
      <c r="R121" s="36">
        <v>13</v>
      </c>
      <c r="S121" s="39"/>
      <c r="T121" s="40" t="s">
        <v>2034</v>
      </c>
      <c r="U121" s="33" t="s">
        <v>2034</v>
      </c>
      <c r="V121" s="33" t="s">
        <v>2034</v>
      </c>
      <c r="W121" s="39"/>
      <c r="X121" s="40" t="s">
        <v>2034</v>
      </c>
      <c r="Y121" s="33" t="s">
        <v>2034</v>
      </c>
      <c r="Z121" s="33" t="s">
        <v>2034</v>
      </c>
      <c r="AA121" s="33" t="s">
        <v>2034</v>
      </c>
      <c r="AB121" s="33" t="s">
        <v>2034</v>
      </c>
      <c r="AC121" s="39"/>
      <c r="AD121" s="40" t="s">
        <v>2034</v>
      </c>
      <c r="AE121" s="33" t="s">
        <v>2034</v>
      </c>
      <c r="AF121" s="36"/>
      <c r="AG121" s="33" t="s">
        <v>2040</v>
      </c>
      <c r="AH121" s="33" t="s">
        <v>2034</v>
      </c>
      <c r="AI121" s="33" t="s">
        <v>40</v>
      </c>
      <c r="AJ121" s="33" t="s">
        <v>2040</v>
      </c>
      <c r="AK121" s="36"/>
      <c r="AL121" s="41"/>
    </row>
    <row r="122" spans="1:38" ht="42" hidden="1" customHeight="1">
      <c r="A122" s="30">
        <v>119</v>
      </c>
      <c r="B122" s="31" t="s">
        <v>3063</v>
      </c>
      <c r="C122" s="10" t="s">
        <v>3064</v>
      </c>
      <c r="D122" s="10" t="s">
        <v>3215</v>
      </c>
      <c r="E122" s="32" t="s">
        <v>3065</v>
      </c>
      <c r="F122" s="11" t="s">
        <v>3066</v>
      </c>
      <c r="G122" s="33"/>
      <c r="H122" s="33" t="s">
        <v>3067</v>
      </c>
      <c r="I122" s="33" t="s">
        <v>3068</v>
      </c>
      <c r="J122" s="33" t="s">
        <v>3051</v>
      </c>
      <c r="K122" s="33" t="s">
        <v>2060</v>
      </c>
      <c r="L122" s="35" t="s">
        <v>2039</v>
      </c>
      <c r="M122" s="33" t="s">
        <v>2034</v>
      </c>
      <c r="N122" s="36">
        <v>135</v>
      </c>
      <c r="O122" s="36" t="s">
        <v>2041</v>
      </c>
      <c r="P122" s="37"/>
      <c r="Q122" s="38" t="s">
        <v>2034</v>
      </c>
      <c r="R122" s="36">
        <v>11</v>
      </c>
      <c r="S122" s="39"/>
      <c r="T122" s="40" t="s">
        <v>2034</v>
      </c>
      <c r="U122" s="33" t="s">
        <v>2034</v>
      </c>
      <c r="V122" s="33" t="s">
        <v>2034</v>
      </c>
      <c r="W122" s="39"/>
      <c r="X122" s="40" t="s">
        <v>2034</v>
      </c>
      <c r="Y122" s="33" t="s">
        <v>2034</v>
      </c>
      <c r="Z122" s="33" t="s">
        <v>2034</v>
      </c>
      <c r="AA122" s="33" t="s">
        <v>2040</v>
      </c>
      <c r="AB122" s="33" t="s">
        <v>2034</v>
      </c>
      <c r="AC122" s="39"/>
      <c r="AD122" s="40" t="s">
        <v>2040</v>
      </c>
      <c r="AE122" s="33" t="s">
        <v>2034</v>
      </c>
      <c r="AF122" s="36"/>
      <c r="AG122" s="33" t="s">
        <v>2040</v>
      </c>
      <c r="AH122" s="33" t="s">
        <v>2034</v>
      </c>
      <c r="AI122" s="33" t="s">
        <v>2040</v>
      </c>
      <c r="AJ122" s="33" t="s">
        <v>2040</v>
      </c>
      <c r="AK122" s="36"/>
      <c r="AL122" s="41"/>
    </row>
    <row r="123" spans="1:38" ht="42" hidden="1" customHeight="1">
      <c r="A123" s="30">
        <v>120</v>
      </c>
      <c r="B123" s="31" t="s">
        <v>3069</v>
      </c>
      <c r="C123" s="10" t="s">
        <v>3070</v>
      </c>
      <c r="D123" s="10" t="s">
        <v>3249</v>
      </c>
      <c r="E123" s="32" t="s">
        <v>3071</v>
      </c>
      <c r="F123" s="11" t="s">
        <v>3072</v>
      </c>
      <c r="G123" s="33"/>
      <c r="H123" s="33" t="s">
        <v>3073</v>
      </c>
      <c r="I123" s="33" t="s">
        <v>3074</v>
      </c>
      <c r="J123" s="33" t="s">
        <v>3051</v>
      </c>
      <c r="K123" s="33" t="s">
        <v>2060</v>
      </c>
      <c r="L123" s="35" t="s">
        <v>2039</v>
      </c>
      <c r="M123" s="33" t="s">
        <v>2040</v>
      </c>
      <c r="N123" s="36">
        <v>150</v>
      </c>
      <c r="O123" s="36" t="s">
        <v>2041</v>
      </c>
      <c r="P123" s="37"/>
      <c r="Q123" s="38" t="s">
        <v>2034</v>
      </c>
      <c r="R123" s="36">
        <v>11</v>
      </c>
      <c r="S123" s="39"/>
      <c r="T123" s="40" t="s">
        <v>2034</v>
      </c>
      <c r="U123" s="33" t="s">
        <v>2034</v>
      </c>
      <c r="V123" s="33" t="s">
        <v>2040</v>
      </c>
      <c r="W123" s="39"/>
      <c r="X123" s="40" t="s">
        <v>2034</v>
      </c>
      <c r="Y123" s="33" t="s">
        <v>2040</v>
      </c>
      <c r="Z123" s="33" t="s">
        <v>2034</v>
      </c>
      <c r="AA123" s="33" t="s">
        <v>2040</v>
      </c>
      <c r="AB123" s="33" t="s">
        <v>2034</v>
      </c>
      <c r="AC123" s="39"/>
      <c r="AD123" s="40" t="s">
        <v>2034</v>
      </c>
      <c r="AE123" s="33" t="s">
        <v>2034</v>
      </c>
      <c r="AF123" s="36"/>
      <c r="AG123" s="33" t="s">
        <v>2040</v>
      </c>
      <c r="AH123" s="33" t="s">
        <v>2034</v>
      </c>
      <c r="AI123" s="33" t="s">
        <v>2040</v>
      </c>
      <c r="AJ123" s="33" t="s">
        <v>2040</v>
      </c>
      <c r="AK123" s="36"/>
      <c r="AL123" s="41"/>
    </row>
    <row r="124" spans="1:38" ht="42" hidden="1" customHeight="1">
      <c r="A124" s="30">
        <v>121</v>
      </c>
      <c r="B124" s="31" t="s">
        <v>3075</v>
      </c>
      <c r="C124" s="10" t="s">
        <v>3076</v>
      </c>
      <c r="D124" s="10" t="s">
        <v>2093</v>
      </c>
      <c r="E124" s="32" t="s">
        <v>3077</v>
      </c>
      <c r="F124" s="11" t="s">
        <v>3078</v>
      </c>
      <c r="G124" s="33"/>
      <c r="H124" s="33" t="s">
        <v>3079</v>
      </c>
      <c r="I124" s="33" t="s">
        <v>3080</v>
      </c>
      <c r="J124" s="33" t="s">
        <v>3051</v>
      </c>
      <c r="K124" s="33" t="s">
        <v>2060</v>
      </c>
      <c r="L124" s="35" t="s">
        <v>2039</v>
      </c>
      <c r="M124" s="33" t="s">
        <v>2040</v>
      </c>
      <c r="N124" s="36">
        <v>88</v>
      </c>
      <c r="O124" s="36" t="s">
        <v>2041</v>
      </c>
      <c r="P124" s="37"/>
      <c r="Q124" s="38" t="s">
        <v>2034</v>
      </c>
      <c r="R124" s="36">
        <v>20</v>
      </c>
      <c r="S124" s="39"/>
      <c r="T124" s="40" t="s">
        <v>2034</v>
      </c>
      <c r="U124" s="33" t="s">
        <v>2040</v>
      </c>
      <c r="V124" s="33" t="s">
        <v>2040</v>
      </c>
      <c r="W124" s="39"/>
      <c r="X124" s="40" t="s">
        <v>2034</v>
      </c>
      <c r="Y124" s="33" t="s">
        <v>2034</v>
      </c>
      <c r="Z124" s="33" t="s">
        <v>2034</v>
      </c>
      <c r="AA124" s="33" t="s">
        <v>2034</v>
      </c>
      <c r="AB124" s="33" t="s">
        <v>2034</v>
      </c>
      <c r="AC124" s="39"/>
      <c r="AD124" s="40" t="s">
        <v>2034</v>
      </c>
      <c r="AE124" s="33" t="s">
        <v>2034</v>
      </c>
      <c r="AF124" s="36"/>
      <c r="AG124" s="33" t="s">
        <v>2040</v>
      </c>
      <c r="AH124" s="33" t="s">
        <v>2040</v>
      </c>
      <c r="AI124" s="33" t="s">
        <v>2040</v>
      </c>
      <c r="AJ124" s="33" t="s">
        <v>2040</v>
      </c>
      <c r="AK124" s="36" t="s">
        <v>3002</v>
      </c>
      <c r="AL124" s="41"/>
    </row>
    <row r="125" spans="1:38" ht="42" hidden="1" customHeight="1">
      <c r="A125" s="30">
        <v>122</v>
      </c>
      <c r="B125" s="31" t="s">
        <v>3109</v>
      </c>
      <c r="C125" s="10" t="s">
        <v>3110</v>
      </c>
      <c r="D125" s="10" t="s">
        <v>2094</v>
      </c>
      <c r="E125" s="32" t="s">
        <v>3111</v>
      </c>
      <c r="F125" s="11" t="s">
        <v>3112</v>
      </c>
      <c r="G125" s="33"/>
      <c r="H125" s="33" t="s">
        <v>3113</v>
      </c>
      <c r="I125" s="33" t="s">
        <v>3114</v>
      </c>
      <c r="J125" s="33" t="s">
        <v>3115</v>
      </c>
      <c r="K125" s="33" t="s">
        <v>3116</v>
      </c>
      <c r="L125" s="35" t="s">
        <v>2075</v>
      </c>
      <c r="M125" s="33" t="s">
        <v>2034</v>
      </c>
      <c r="N125" s="36">
        <v>128</v>
      </c>
      <c r="O125" s="36" t="s">
        <v>2041</v>
      </c>
      <c r="P125" s="37"/>
      <c r="Q125" s="38" t="s">
        <v>2034</v>
      </c>
      <c r="R125" s="36">
        <v>11</v>
      </c>
      <c r="S125" s="39"/>
      <c r="T125" s="40" t="s">
        <v>2034</v>
      </c>
      <c r="U125" s="33" t="s">
        <v>2040</v>
      </c>
      <c r="V125" s="33" t="s">
        <v>2040</v>
      </c>
      <c r="W125" s="39"/>
      <c r="X125" s="40" t="s">
        <v>2040</v>
      </c>
      <c r="Y125" s="33" t="s">
        <v>2040</v>
      </c>
      <c r="Z125" s="33" t="s">
        <v>2040</v>
      </c>
      <c r="AA125" s="33" t="s">
        <v>2040</v>
      </c>
      <c r="AB125" s="33" t="s">
        <v>40</v>
      </c>
      <c r="AC125" s="39"/>
      <c r="AD125" s="40" t="s">
        <v>2040</v>
      </c>
      <c r="AE125" s="33" t="s">
        <v>2034</v>
      </c>
      <c r="AF125" s="36"/>
      <c r="AG125" s="33" t="s">
        <v>2040</v>
      </c>
      <c r="AH125" s="33" t="s">
        <v>2034</v>
      </c>
      <c r="AI125" s="33" t="s">
        <v>2034</v>
      </c>
      <c r="AJ125" s="33" t="s">
        <v>2040</v>
      </c>
      <c r="AK125" s="36"/>
      <c r="AL125" s="41"/>
    </row>
    <row r="126" spans="1:38" ht="42" hidden="1" customHeight="1">
      <c r="A126" s="30">
        <v>123</v>
      </c>
      <c r="B126" s="31" t="s">
        <v>3117</v>
      </c>
      <c r="C126" s="10" t="s">
        <v>3118</v>
      </c>
      <c r="D126" s="10" t="s">
        <v>3224</v>
      </c>
      <c r="E126" s="32" t="s">
        <v>3119</v>
      </c>
      <c r="F126" s="11" t="s">
        <v>3112</v>
      </c>
      <c r="G126" s="33"/>
      <c r="H126" s="33" t="s">
        <v>3120</v>
      </c>
      <c r="I126" s="33" t="s">
        <v>3121</v>
      </c>
      <c r="J126" s="33" t="s">
        <v>3115</v>
      </c>
      <c r="K126" s="33" t="s">
        <v>3116</v>
      </c>
      <c r="L126" s="35" t="s">
        <v>2039</v>
      </c>
      <c r="M126" s="33" t="s">
        <v>2034</v>
      </c>
      <c r="N126" s="36">
        <v>133</v>
      </c>
      <c r="O126" s="36" t="s">
        <v>2041</v>
      </c>
      <c r="P126" s="37"/>
      <c r="Q126" s="38" t="s">
        <v>2034</v>
      </c>
      <c r="R126" s="36">
        <v>11</v>
      </c>
      <c r="S126" s="39"/>
      <c r="T126" s="40" t="s">
        <v>2034</v>
      </c>
      <c r="U126" s="33" t="s">
        <v>2040</v>
      </c>
      <c r="V126" s="33" t="s">
        <v>2040</v>
      </c>
      <c r="W126" s="39"/>
      <c r="X126" s="40" t="s">
        <v>2040</v>
      </c>
      <c r="Y126" s="33" t="s">
        <v>2040</v>
      </c>
      <c r="Z126" s="33" t="s">
        <v>2040</v>
      </c>
      <c r="AA126" s="33" t="s">
        <v>2040</v>
      </c>
      <c r="AB126" s="33" t="s">
        <v>40</v>
      </c>
      <c r="AC126" s="39"/>
      <c r="AD126" s="40" t="s">
        <v>2040</v>
      </c>
      <c r="AE126" s="33" t="s">
        <v>2034</v>
      </c>
      <c r="AF126" s="36"/>
      <c r="AG126" s="33" t="s">
        <v>2040</v>
      </c>
      <c r="AH126" s="33" t="s">
        <v>2034</v>
      </c>
      <c r="AI126" s="33" t="s">
        <v>2034</v>
      </c>
      <c r="AJ126" s="33" t="s">
        <v>2040</v>
      </c>
      <c r="AK126" s="36"/>
      <c r="AL126" s="41"/>
    </row>
    <row r="127" spans="1:38" ht="42" hidden="1" customHeight="1">
      <c r="A127" s="30">
        <v>124</v>
      </c>
      <c r="B127" s="31" t="s">
        <v>3122</v>
      </c>
      <c r="C127" s="10" t="s">
        <v>3123</v>
      </c>
      <c r="D127" s="10" t="s">
        <v>3227</v>
      </c>
      <c r="E127" s="32" t="s">
        <v>2306</v>
      </c>
      <c r="F127" s="11" t="s">
        <v>3112</v>
      </c>
      <c r="G127" s="33"/>
      <c r="H127" s="33" t="s">
        <v>3124</v>
      </c>
      <c r="I127" s="33" t="s">
        <v>3125</v>
      </c>
      <c r="J127" s="33" t="s">
        <v>3115</v>
      </c>
      <c r="K127" s="33" t="s">
        <v>3116</v>
      </c>
      <c r="L127" s="35" t="s">
        <v>2039</v>
      </c>
      <c r="M127" s="33" t="s">
        <v>2034</v>
      </c>
      <c r="N127" s="36">
        <v>136</v>
      </c>
      <c r="O127" s="36" t="s">
        <v>2041</v>
      </c>
      <c r="P127" s="37"/>
      <c r="Q127" s="38" t="s">
        <v>2040</v>
      </c>
      <c r="R127" s="36"/>
      <c r="S127" s="39"/>
      <c r="T127" s="40" t="s">
        <v>2034</v>
      </c>
      <c r="U127" s="33" t="s">
        <v>2040</v>
      </c>
      <c r="V127" s="33" t="s">
        <v>2040</v>
      </c>
      <c r="W127" s="39"/>
      <c r="X127" s="40" t="s">
        <v>2040</v>
      </c>
      <c r="Y127" s="33" t="s">
        <v>2040</v>
      </c>
      <c r="Z127" s="33" t="s">
        <v>2040</v>
      </c>
      <c r="AA127" s="33" t="s">
        <v>2040</v>
      </c>
      <c r="AB127" s="33" t="s">
        <v>40</v>
      </c>
      <c r="AC127" s="39"/>
      <c r="AD127" s="40" t="s">
        <v>2040</v>
      </c>
      <c r="AE127" s="33" t="s">
        <v>2034</v>
      </c>
      <c r="AF127" s="36"/>
      <c r="AG127" s="33" t="s">
        <v>2040</v>
      </c>
      <c r="AH127" s="33" t="s">
        <v>2034</v>
      </c>
      <c r="AI127" s="33" t="s">
        <v>2034</v>
      </c>
      <c r="AJ127" s="33" t="s">
        <v>2040</v>
      </c>
      <c r="AK127" s="36"/>
      <c r="AL127" s="41"/>
    </row>
    <row r="128" spans="1:38" ht="42" hidden="1" customHeight="1">
      <c r="A128" s="30">
        <v>125</v>
      </c>
      <c r="B128" s="31" t="s">
        <v>3126</v>
      </c>
      <c r="C128" s="10" t="s">
        <v>3127</v>
      </c>
      <c r="D128" s="10" t="s">
        <v>3242</v>
      </c>
      <c r="E128" s="32" t="s">
        <v>3128</v>
      </c>
      <c r="F128" s="11" t="s">
        <v>3129</v>
      </c>
      <c r="G128" s="33"/>
      <c r="H128" s="33" t="s">
        <v>3130</v>
      </c>
      <c r="I128" s="33" t="s">
        <v>3131</v>
      </c>
      <c r="J128" s="33" t="s">
        <v>2864</v>
      </c>
      <c r="K128" s="33" t="s">
        <v>2103</v>
      </c>
      <c r="L128" s="35" t="s">
        <v>2039</v>
      </c>
      <c r="M128" s="33" t="s">
        <v>2034</v>
      </c>
      <c r="N128" s="36">
        <v>135</v>
      </c>
      <c r="O128" s="36" t="s">
        <v>2041</v>
      </c>
      <c r="P128" s="37" t="s">
        <v>3132</v>
      </c>
      <c r="Q128" s="38" t="s">
        <v>2034</v>
      </c>
      <c r="R128" s="36">
        <v>11</v>
      </c>
      <c r="S128" s="39"/>
      <c r="T128" s="40" t="s">
        <v>2034</v>
      </c>
      <c r="U128" s="33" t="s">
        <v>2034</v>
      </c>
      <c r="V128" s="33" t="s">
        <v>2040</v>
      </c>
      <c r="W128" s="39"/>
      <c r="X128" s="40" t="s">
        <v>2034</v>
      </c>
      <c r="Y128" s="33" t="s">
        <v>2034</v>
      </c>
      <c r="Z128" s="33" t="s">
        <v>2040</v>
      </c>
      <c r="AA128" s="33" t="s">
        <v>2040</v>
      </c>
      <c r="AB128" s="33" t="s">
        <v>2040</v>
      </c>
      <c r="AC128" s="39"/>
      <c r="AD128" s="40" t="s">
        <v>2034</v>
      </c>
      <c r="AE128" s="33" t="s">
        <v>2034</v>
      </c>
      <c r="AF128" s="36"/>
      <c r="AG128" s="33" t="s">
        <v>2040</v>
      </c>
      <c r="AH128" s="33" t="s">
        <v>2034</v>
      </c>
      <c r="AI128" s="33" t="s">
        <v>2040</v>
      </c>
      <c r="AJ128" s="33" t="s">
        <v>2040</v>
      </c>
      <c r="AK128" s="36"/>
      <c r="AL128" s="41"/>
    </row>
    <row r="129" spans="1:38" ht="42" hidden="1" customHeight="1">
      <c r="A129" s="30">
        <v>126</v>
      </c>
      <c r="B129" s="31" t="s">
        <v>3151</v>
      </c>
      <c r="C129" s="10" t="s">
        <v>3152</v>
      </c>
      <c r="D129" s="10" t="s">
        <v>3243</v>
      </c>
      <c r="E129" s="32" t="s">
        <v>3153</v>
      </c>
      <c r="F129" s="11" t="s">
        <v>3154</v>
      </c>
      <c r="G129" s="33"/>
      <c r="H129" s="33" t="s">
        <v>3155</v>
      </c>
      <c r="I129" s="33" t="s">
        <v>3155</v>
      </c>
      <c r="J129" s="36" t="s">
        <v>3156</v>
      </c>
      <c r="K129" s="36" t="s">
        <v>2036</v>
      </c>
      <c r="L129" s="35" t="s">
        <v>2039</v>
      </c>
      <c r="M129" s="33" t="s">
        <v>2040</v>
      </c>
      <c r="N129" s="36">
        <v>170</v>
      </c>
      <c r="O129" s="36" t="s">
        <v>2041</v>
      </c>
      <c r="P129" s="37"/>
      <c r="Q129" s="38" t="s">
        <v>2040</v>
      </c>
      <c r="R129" s="36"/>
      <c r="S129" s="39"/>
      <c r="T129" s="40" t="s">
        <v>2034</v>
      </c>
      <c r="U129" s="33" t="s">
        <v>2040</v>
      </c>
      <c r="V129" s="33" t="s">
        <v>2040</v>
      </c>
      <c r="W129" s="39"/>
      <c r="X129" s="40" t="s">
        <v>2040</v>
      </c>
      <c r="Y129" s="33" t="s">
        <v>2040</v>
      </c>
      <c r="Z129" s="33" t="s">
        <v>2040</v>
      </c>
      <c r="AA129" s="33" t="s">
        <v>2040</v>
      </c>
      <c r="AB129" s="33" t="s">
        <v>2040</v>
      </c>
      <c r="AC129" s="39"/>
      <c r="AD129" s="40" t="s">
        <v>2040</v>
      </c>
      <c r="AE129" s="33" t="s">
        <v>2034</v>
      </c>
      <c r="AF129" s="36"/>
      <c r="AG129" s="33" t="s">
        <v>2040</v>
      </c>
      <c r="AH129" s="33" t="s">
        <v>2034</v>
      </c>
      <c r="AI129" s="33" t="s">
        <v>2040</v>
      </c>
      <c r="AJ129" s="33" t="s">
        <v>2040</v>
      </c>
      <c r="AK129" s="36"/>
      <c r="AL129" s="41"/>
    </row>
    <row r="130" spans="1:38" ht="42" hidden="1" customHeight="1">
      <c r="A130" s="30">
        <v>127</v>
      </c>
      <c r="B130" s="31" t="s">
        <v>3157</v>
      </c>
      <c r="C130" s="10" t="s">
        <v>3158</v>
      </c>
      <c r="D130" s="10" t="s">
        <v>2094</v>
      </c>
      <c r="E130" s="32" t="s">
        <v>3159</v>
      </c>
      <c r="F130" s="11" t="s">
        <v>3570</v>
      </c>
      <c r="G130" s="33"/>
      <c r="H130" s="33" t="s">
        <v>3644</v>
      </c>
      <c r="I130" s="33"/>
      <c r="J130" s="33" t="s">
        <v>3571</v>
      </c>
      <c r="K130" s="33" t="s">
        <v>3572</v>
      </c>
      <c r="L130" s="35" t="s">
        <v>2039</v>
      </c>
      <c r="M130" s="33" t="s">
        <v>2034</v>
      </c>
      <c r="N130" s="36">
        <v>158</v>
      </c>
      <c r="O130" s="36" t="s">
        <v>2041</v>
      </c>
      <c r="P130" s="37"/>
      <c r="Q130" s="38" t="s">
        <v>2040</v>
      </c>
      <c r="R130" s="36"/>
      <c r="S130" s="39"/>
      <c r="T130" s="40" t="s">
        <v>40</v>
      </c>
      <c r="U130" s="33" t="s">
        <v>40</v>
      </c>
      <c r="V130" s="33" t="s">
        <v>39</v>
      </c>
      <c r="W130" s="39"/>
      <c r="X130" s="40" t="s">
        <v>40</v>
      </c>
      <c r="Y130" s="33" t="s">
        <v>40</v>
      </c>
      <c r="Z130" s="33" t="s">
        <v>2040</v>
      </c>
      <c r="AA130" s="33" t="s">
        <v>39</v>
      </c>
      <c r="AB130" s="33" t="s">
        <v>39</v>
      </c>
      <c r="AC130" s="39"/>
      <c r="AD130" s="40" t="s">
        <v>2040</v>
      </c>
      <c r="AE130" s="33" t="s">
        <v>2040</v>
      </c>
      <c r="AF130" s="36"/>
      <c r="AG130" s="33" t="s">
        <v>39</v>
      </c>
      <c r="AH130" s="33" t="s">
        <v>40</v>
      </c>
      <c r="AI130" s="33" t="s">
        <v>39</v>
      </c>
      <c r="AJ130" s="33" t="s">
        <v>39</v>
      </c>
      <c r="AK130" s="36"/>
      <c r="AL130" s="41"/>
    </row>
    <row r="131" spans="1:38" ht="42" hidden="1" customHeight="1">
      <c r="A131" s="30">
        <v>128</v>
      </c>
      <c r="B131" s="31" t="s">
        <v>3160</v>
      </c>
      <c r="C131" s="10" t="s">
        <v>3161</v>
      </c>
      <c r="D131" s="10" t="s">
        <v>2092</v>
      </c>
      <c r="E131" s="32" t="s">
        <v>3162</v>
      </c>
      <c r="F131" s="11" t="s">
        <v>3163</v>
      </c>
      <c r="G131" s="33"/>
      <c r="H131" s="33" t="s">
        <v>3535</v>
      </c>
      <c r="I131" s="33" t="s">
        <v>3536</v>
      </c>
      <c r="J131" s="33" t="s">
        <v>2864</v>
      </c>
      <c r="K131" s="33" t="s">
        <v>3150</v>
      </c>
      <c r="L131" s="35" t="s">
        <v>2039</v>
      </c>
      <c r="M131" s="33" t="s">
        <v>2040</v>
      </c>
      <c r="N131" s="36">
        <v>170</v>
      </c>
      <c r="O131" s="36" t="s">
        <v>2041</v>
      </c>
      <c r="P131" s="37"/>
      <c r="Q131" s="38" t="s">
        <v>2040</v>
      </c>
      <c r="R131" s="36"/>
      <c r="S131" s="39"/>
      <c r="T131" s="40" t="s">
        <v>2034</v>
      </c>
      <c r="U131" s="33" t="s">
        <v>2034</v>
      </c>
      <c r="V131" s="33" t="s">
        <v>2040</v>
      </c>
      <c r="W131" s="39"/>
      <c r="X131" s="40" t="s">
        <v>2034</v>
      </c>
      <c r="Y131" s="33" t="s">
        <v>2034</v>
      </c>
      <c r="Z131" s="33" t="s">
        <v>2040</v>
      </c>
      <c r="AA131" s="33" t="s">
        <v>2040</v>
      </c>
      <c r="AB131" s="33" t="s">
        <v>2040</v>
      </c>
      <c r="AC131" s="39"/>
      <c r="AD131" s="40" t="s">
        <v>2040</v>
      </c>
      <c r="AE131" s="33" t="s">
        <v>2034</v>
      </c>
      <c r="AF131" s="32"/>
      <c r="AG131" s="33" t="s">
        <v>2040</v>
      </c>
      <c r="AH131" s="33" t="s">
        <v>2034</v>
      </c>
      <c r="AI131" s="33" t="s">
        <v>2040</v>
      </c>
      <c r="AJ131" s="33" t="s">
        <v>2040</v>
      </c>
      <c r="AK131" s="36"/>
      <c r="AL131" s="41"/>
    </row>
    <row r="132" spans="1:38" ht="42" hidden="1" customHeight="1">
      <c r="A132" s="30">
        <v>129</v>
      </c>
      <c r="B132" s="31" t="s">
        <v>3164</v>
      </c>
      <c r="C132" s="10" t="s">
        <v>3165</v>
      </c>
      <c r="D132" s="10" t="s">
        <v>3223</v>
      </c>
      <c r="E132" s="32" t="s">
        <v>3166</v>
      </c>
      <c r="F132" s="11" t="s">
        <v>3573</v>
      </c>
      <c r="G132" s="33"/>
      <c r="H132" s="33" t="s">
        <v>3167</v>
      </c>
      <c r="I132" s="33"/>
      <c r="J132" s="33" t="s">
        <v>3574</v>
      </c>
      <c r="K132" s="33" t="s">
        <v>3575</v>
      </c>
      <c r="L132" s="35" t="s">
        <v>2039</v>
      </c>
      <c r="M132" s="33" t="s">
        <v>2034</v>
      </c>
      <c r="N132" s="36"/>
      <c r="O132" s="36" t="s">
        <v>44</v>
      </c>
      <c r="P132" s="37"/>
      <c r="Q132" s="38" t="s">
        <v>2040</v>
      </c>
      <c r="R132" s="36"/>
      <c r="S132" s="39"/>
      <c r="T132" s="40" t="s">
        <v>2040</v>
      </c>
      <c r="U132" s="33" t="s">
        <v>2040</v>
      </c>
      <c r="V132" s="33" t="s">
        <v>2040</v>
      </c>
      <c r="W132" s="39"/>
      <c r="X132" s="40" t="s">
        <v>2040</v>
      </c>
      <c r="Y132" s="33" t="s">
        <v>2040</v>
      </c>
      <c r="Z132" s="33" t="s">
        <v>2040</v>
      </c>
      <c r="AA132" s="33" t="s">
        <v>39</v>
      </c>
      <c r="AB132" s="33" t="s">
        <v>39</v>
      </c>
      <c r="AC132" s="39"/>
      <c r="AD132" s="40" t="s">
        <v>2040</v>
      </c>
      <c r="AE132" s="33" t="s">
        <v>2040</v>
      </c>
      <c r="AF132" s="36"/>
      <c r="AG132" s="33" t="s">
        <v>39</v>
      </c>
      <c r="AH132" s="33" t="s">
        <v>40</v>
      </c>
      <c r="AI132" s="33" t="s">
        <v>39</v>
      </c>
      <c r="AJ132" s="33" t="s">
        <v>39</v>
      </c>
      <c r="AK132" s="36"/>
      <c r="AL132" s="41"/>
    </row>
    <row r="133" spans="1:38" ht="42" hidden="1" customHeight="1">
      <c r="A133" s="30">
        <v>130</v>
      </c>
      <c r="B133" s="31" t="s">
        <v>3168</v>
      </c>
      <c r="C133" s="10" t="s">
        <v>3169</v>
      </c>
      <c r="D133" s="10" t="s">
        <v>3250</v>
      </c>
      <c r="E133" s="32" t="s">
        <v>3170</v>
      </c>
      <c r="F133" s="11" t="s">
        <v>3171</v>
      </c>
      <c r="G133" s="33"/>
      <c r="H133" s="33" t="s">
        <v>3172</v>
      </c>
      <c r="I133" s="33" t="s">
        <v>2040</v>
      </c>
      <c r="J133" s="33" t="s">
        <v>3173</v>
      </c>
      <c r="K133" s="33" t="s">
        <v>2103</v>
      </c>
      <c r="L133" s="35" t="s">
        <v>2039</v>
      </c>
      <c r="M133" s="33" t="s">
        <v>2040</v>
      </c>
      <c r="N133" s="36">
        <v>180</v>
      </c>
      <c r="O133" s="36" t="s">
        <v>2041</v>
      </c>
      <c r="P133" s="37"/>
      <c r="Q133" s="38" t="s">
        <v>2040</v>
      </c>
      <c r="R133" s="36"/>
      <c r="S133" s="39"/>
      <c r="T133" s="40" t="s">
        <v>2034</v>
      </c>
      <c r="U133" s="33" t="s">
        <v>2034</v>
      </c>
      <c r="V133" s="33" t="s">
        <v>2040</v>
      </c>
      <c r="W133" s="39"/>
      <c r="X133" s="40" t="s">
        <v>2034</v>
      </c>
      <c r="Y133" s="33" t="s">
        <v>2040</v>
      </c>
      <c r="Z133" s="33" t="s">
        <v>2040</v>
      </c>
      <c r="AA133" s="33" t="s">
        <v>2040</v>
      </c>
      <c r="AB133" s="33" t="s">
        <v>2040</v>
      </c>
      <c r="AC133" s="39" t="s">
        <v>3174</v>
      </c>
      <c r="AD133" s="40" t="s">
        <v>2040</v>
      </c>
      <c r="AE133" s="33" t="s">
        <v>2034</v>
      </c>
      <c r="AF133" s="36" t="s">
        <v>3175</v>
      </c>
      <c r="AG133" s="33" t="s">
        <v>2040</v>
      </c>
      <c r="AH133" s="33" t="s">
        <v>2034</v>
      </c>
      <c r="AI133" s="33" t="s">
        <v>2040</v>
      </c>
      <c r="AJ133" s="33" t="s">
        <v>2040</v>
      </c>
      <c r="AK133" s="36"/>
      <c r="AL133" s="41"/>
    </row>
    <row r="134" spans="1:38" ht="42" hidden="1" customHeight="1">
      <c r="A134" s="30">
        <v>131</v>
      </c>
      <c r="B134" s="31" t="s">
        <v>3176</v>
      </c>
      <c r="C134" s="10" t="s">
        <v>3177</v>
      </c>
      <c r="D134" s="10" t="s">
        <v>3238</v>
      </c>
      <c r="E134" s="58" t="s">
        <v>3178</v>
      </c>
      <c r="F134" s="11" t="s">
        <v>3576</v>
      </c>
      <c r="G134" s="33"/>
      <c r="H134" s="33" t="s">
        <v>3179</v>
      </c>
      <c r="I134" s="33"/>
      <c r="J134" s="33"/>
      <c r="K134" s="33"/>
      <c r="L134" s="35"/>
      <c r="M134" s="33"/>
      <c r="N134" s="36"/>
      <c r="O134" s="36"/>
      <c r="P134" s="37"/>
      <c r="Q134" s="38"/>
      <c r="R134" s="36"/>
      <c r="S134" s="39"/>
      <c r="T134" s="40" t="s">
        <v>2034</v>
      </c>
      <c r="U134" s="33" t="s">
        <v>2040</v>
      </c>
      <c r="V134" s="33" t="s">
        <v>2040</v>
      </c>
      <c r="W134" s="39"/>
      <c r="X134" s="40" t="s">
        <v>2040</v>
      </c>
      <c r="Y134" s="33" t="s">
        <v>2040</v>
      </c>
      <c r="Z134" s="33"/>
      <c r="AA134" s="33"/>
      <c r="AB134" s="33"/>
      <c r="AC134" s="39"/>
      <c r="AD134" s="40" t="s">
        <v>2040</v>
      </c>
      <c r="AE134" s="33" t="s">
        <v>2040</v>
      </c>
      <c r="AF134" s="36"/>
      <c r="AG134" s="33"/>
      <c r="AH134" s="33"/>
      <c r="AI134" s="33"/>
      <c r="AJ134" s="33"/>
      <c r="AK134" s="36"/>
      <c r="AL134" s="41"/>
    </row>
    <row r="135" spans="1:38" ht="42" hidden="1" customHeight="1">
      <c r="A135" s="30">
        <v>132</v>
      </c>
      <c r="B135" s="31" t="s">
        <v>3180</v>
      </c>
      <c r="C135" s="10" t="s">
        <v>3181</v>
      </c>
      <c r="D135" s="10" t="s">
        <v>3213</v>
      </c>
      <c r="E135" s="32" t="s">
        <v>3182</v>
      </c>
      <c r="F135" s="11"/>
      <c r="G135" s="33"/>
      <c r="H135" s="33" t="s">
        <v>3183</v>
      </c>
      <c r="I135" s="33"/>
      <c r="J135" s="33"/>
      <c r="K135" s="33"/>
      <c r="L135" s="35"/>
      <c r="M135" s="33"/>
      <c r="N135" s="36"/>
      <c r="O135" s="36"/>
      <c r="P135" s="37"/>
      <c r="Q135" s="38"/>
      <c r="R135" s="36"/>
      <c r="S135" s="39"/>
      <c r="T135" s="40" t="s">
        <v>2034</v>
      </c>
      <c r="U135" s="33" t="s">
        <v>2040</v>
      </c>
      <c r="V135" s="33" t="s">
        <v>2040</v>
      </c>
      <c r="W135" s="39"/>
      <c r="X135" s="40" t="s">
        <v>2034</v>
      </c>
      <c r="Y135" s="33" t="s">
        <v>2034</v>
      </c>
      <c r="Z135" s="33" t="s">
        <v>2040</v>
      </c>
      <c r="AA135" s="33"/>
      <c r="AB135" s="33"/>
      <c r="AC135" s="39"/>
      <c r="AD135" s="40" t="s">
        <v>2040</v>
      </c>
      <c r="AE135" s="33" t="s">
        <v>2040</v>
      </c>
      <c r="AF135" s="36"/>
      <c r="AG135" s="33"/>
      <c r="AH135" s="33"/>
      <c r="AI135" s="33"/>
      <c r="AJ135" s="33"/>
      <c r="AK135" s="36"/>
      <c r="AL135" s="41"/>
    </row>
    <row r="136" spans="1:38" ht="42" hidden="1" customHeight="1">
      <c r="A136" s="30">
        <v>133</v>
      </c>
      <c r="B136" s="31" t="s">
        <v>3304</v>
      </c>
      <c r="C136" s="10" t="s">
        <v>3305</v>
      </c>
      <c r="D136" s="10" t="s">
        <v>3213</v>
      </c>
      <c r="E136" s="32" t="s">
        <v>3306</v>
      </c>
      <c r="F136" s="11" t="s">
        <v>3307</v>
      </c>
      <c r="G136" s="33"/>
      <c r="H136" s="33" t="s">
        <v>3308</v>
      </c>
      <c r="I136" s="33" t="s">
        <v>3309</v>
      </c>
      <c r="J136" s="33" t="s">
        <v>3310</v>
      </c>
      <c r="K136" s="33"/>
      <c r="L136" s="35" t="s">
        <v>3311</v>
      </c>
      <c r="M136" s="33" t="s">
        <v>2034</v>
      </c>
      <c r="N136" s="36">
        <v>80</v>
      </c>
      <c r="O136" s="36" t="s">
        <v>2368</v>
      </c>
      <c r="P136" s="37"/>
      <c r="Q136" s="38" t="s">
        <v>2034</v>
      </c>
      <c r="R136" s="36">
        <v>11</v>
      </c>
      <c r="S136" s="39"/>
      <c r="T136" s="40" t="s">
        <v>2034</v>
      </c>
      <c r="U136" s="33" t="s">
        <v>2040</v>
      </c>
      <c r="V136" s="33" t="s">
        <v>2040</v>
      </c>
      <c r="W136" s="39"/>
      <c r="X136" s="40" t="s">
        <v>2040</v>
      </c>
      <c r="Y136" s="33" t="s">
        <v>2040</v>
      </c>
      <c r="Z136" s="33" t="s">
        <v>2040</v>
      </c>
      <c r="AA136" s="33" t="s">
        <v>39</v>
      </c>
      <c r="AB136" s="33" t="s">
        <v>39</v>
      </c>
      <c r="AC136" s="39"/>
      <c r="AD136" s="40" t="s">
        <v>2034</v>
      </c>
      <c r="AE136" s="33" t="s">
        <v>2034</v>
      </c>
      <c r="AF136" s="36"/>
      <c r="AG136" s="33" t="s">
        <v>39</v>
      </c>
      <c r="AH136" s="33" t="s">
        <v>2034</v>
      </c>
      <c r="AI136" s="33" t="s">
        <v>2040</v>
      </c>
      <c r="AJ136" s="33" t="s">
        <v>2040</v>
      </c>
      <c r="AK136" s="36"/>
      <c r="AL136" s="41"/>
    </row>
    <row r="137" spans="1:38" ht="42" hidden="1" customHeight="1">
      <c r="A137" s="30">
        <v>134</v>
      </c>
      <c r="B137" s="31" t="s">
        <v>3312</v>
      </c>
      <c r="C137" s="10" t="s">
        <v>3313</v>
      </c>
      <c r="D137" s="10" t="s">
        <v>3215</v>
      </c>
      <c r="E137" s="32" t="s">
        <v>3314</v>
      </c>
      <c r="F137" s="11" t="s">
        <v>3315</v>
      </c>
      <c r="G137" s="33"/>
      <c r="H137" s="33" t="s">
        <v>3316</v>
      </c>
      <c r="I137" s="33" t="s">
        <v>3317</v>
      </c>
      <c r="J137" s="33" t="s">
        <v>3310</v>
      </c>
      <c r="K137" s="33"/>
      <c r="L137" s="35" t="s">
        <v>3311</v>
      </c>
      <c r="M137" s="33" t="s">
        <v>2040</v>
      </c>
      <c r="N137" s="36">
        <v>195</v>
      </c>
      <c r="O137" s="36" t="s">
        <v>2041</v>
      </c>
      <c r="P137" s="37"/>
      <c r="Q137" s="38" t="s">
        <v>2034</v>
      </c>
      <c r="R137" s="36">
        <v>11</v>
      </c>
      <c r="S137" s="39"/>
      <c r="T137" s="40" t="s">
        <v>2034</v>
      </c>
      <c r="U137" s="33" t="s">
        <v>2040</v>
      </c>
      <c r="V137" s="33" t="s">
        <v>2040</v>
      </c>
      <c r="W137" s="39"/>
      <c r="X137" s="40" t="s">
        <v>2040</v>
      </c>
      <c r="Y137" s="33" t="s">
        <v>2040</v>
      </c>
      <c r="Z137" s="33" t="s">
        <v>2040</v>
      </c>
      <c r="AA137" s="33" t="s">
        <v>39</v>
      </c>
      <c r="AB137" s="33" t="s">
        <v>39</v>
      </c>
      <c r="AC137" s="39"/>
      <c r="AD137" s="40" t="s">
        <v>2034</v>
      </c>
      <c r="AE137" s="33" t="s">
        <v>40</v>
      </c>
      <c r="AF137" s="36"/>
      <c r="AG137" s="33" t="s">
        <v>39</v>
      </c>
      <c r="AH137" s="33" t="s">
        <v>2034</v>
      </c>
      <c r="AI137" s="33" t="s">
        <v>2040</v>
      </c>
      <c r="AJ137" s="33" t="s">
        <v>2040</v>
      </c>
      <c r="AK137" s="36"/>
      <c r="AL137" s="41"/>
    </row>
    <row r="138" spans="1:38" ht="42" hidden="1" customHeight="1">
      <c r="A138" s="30">
        <v>135</v>
      </c>
      <c r="B138" s="31" t="s">
        <v>3318</v>
      </c>
      <c r="C138" s="10" t="s">
        <v>3319</v>
      </c>
      <c r="D138" s="10" t="s">
        <v>2092</v>
      </c>
      <c r="E138" s="32" t="s">
        <v>2166</v>
      </c>
      <c r="F138" s="11" t="s">
        <v>3320</v>
      </c>
      <c r="G138" s="33"/>
      <c r="H138" s="33" t="s">
        <v>3321</v>
      </c>
      <c r="I138" s="33" t="s">
        <v>3321</v>
      </c>
      <c r="J138" s="33" t="s">
        <v>3322</v>
      </c>
      <c r="K138" s="33"/>
      <c r="L138" s="35" t="s">
        <v>3323</v>
      </c>
      <c r="M138" s="33"/>
      <c r="N138" s="36" t="s">
        <v>3323</v>
      </c>
      <c r="O138" s="36"/>
      <c r="P138" s="37"/>
      <c r="Q138" s="38" t="s">
        <v>2040</v>
      </c>
      <c r="R138" s="36"/>
      <c r="S138" s="39"/>
      <c r="T138" s="40" t="s">
        <v>2040</v>
      </c>
      <c r="U138" s="33" t="s">
        <v>2040</v>
      </c>
      <c r="V138" s="33" t="s">
        <v>2040</v>
      </c>
      <c r="W138" s="39"/>
      <c r="X138" s="40" t="s">
        <v>2040</v>
      </c>
      <c r="Y138" s="33" t="s">
        <v>2040</v>
      </c>
      <c r="Z138" s="33" t="s">
        <v>2040</v>
      </c>
      <c r="AA138" s="33" t="s">
        <v>39</v>
      </c>
      <c r="AB138" s="33" t="s">
        <v>39</v>
      </c>
      <c r="AC138" s="39"/>
      <c r="AD138" s="40" t="s">
        <v>2034</v>
      </c>
      <c r="AE138" s="33" t="s">
        <v>2040</v>
      </c>
      <c r="AF138" s="36"/>
      <c r="AG138" s="33" t="s">
        <v>39</v>
      </c>
      <c r="AH138" s="33" t="s">
        <v>2040</v>
      </c>
      <c r="AI138" s="33" t="s">
        <v>2040</v>
      </c>
      <c r="AJ138" s="33" t="s">
        <v>2040</v>
      </c>
      <c r="AK138" s="36"/>
      <c r="AL138" s="41"/>
    </row>
    <row r="139" spans="1:38" ht="42" hidden="1" customHeight="1">
      <c r="A139" s="30">
        <v>136</v>
      </c>
      <c r="B139" s="31" t="s">
        <v>3324</v>
      </c>
      <c r="C139" s="10" t="s">
        <v>3325</v>
      </c>
      <c r="D139" s="10" t="s">
        <v>2092</v>
      </c>
      <c r="E139" s="32" t="s">
        <v>3326</v>
      </c>
      <c r="F139" s="11" t="s">
        <v>3327</v>
      </c>
      <c r="G139" s="33"/>
      <c r="H139" s="33" t="s">
        <v>3328</v>
      </c>
      <c r="I139" s="33" t="s">
        <v>3329</v>
      </c>
      <c r="J139" s="33" t="s">
        <v>3310</v>
      </c>
      <c r="K139" s="33"/>
      <c r="L139" s="35" t="s">
        <v>3311</v>
      </c>
      <c r="M139" s="33" t="s">
        <v>2040</v>
      </c>
      <c r="N139" s="36">
        <v>175</v>
      </c>
      <c r="O139" s="36" t="s">
        <v>2041</v>
      </c>
      <c r="P139" s="37"/>
      <c r="Q139" s="38" t="s">
        <v>2034</v>
      </c>
      <c r="R139" s="36">
        <v>15</v>
      </c>
      <c r="S139" s="39"/>
      <c r="T139" s="40" t="s">
        <v>2034</v>
      </c>
      <c r="U139" s="33" t="s">
        <v>40</v>
      </c>
      <c r="V139" s="33" t="s">
        <v>2040</v>
      </c>
      <c r="W139" s="39"/>
      <c r="X139" s="40" t="s">
        <v>2034</v>
      </c>
      <c r="Y139" s="33" t="s">
        <v>2040</v>
      </c>
      <c r="Z139" s="33" t="s">
        <v>2040</v>
      </c>
      <c r="AA139" s="33" t="s">
        <v>39</v>
      </c>
      <c r="AB139" s="33" t="s">
        <v>39</v>
      </c>
      <c r="AC139" s="39"/>
      <c r="AD139" s="40" t="s">
        <v>2034</v>
      </c>
      <c r="AE139" s="33" t="s">
        <v>2034</v>
      </c>
      <c r="AF139" s="36"/>
      <c r="AG139" s="33" t="s">
        <v>39</v>
      </c>
      <c r="AH139" s="33" t="s">
        <v>2034</v>
      </c>
      <c r="AI139" s="33" t="s">
        <v>2040</v>
      </c>
      <c r="AJ139" s="33" t="s">
        <v>2034</v>
      </c>
      <c r="AK139" s="36"/>
      <c r="AL139" s="41"/>
    </row>
    <row r="140" spans="1:38" ht="42" hidden="1" customHeight="1">
      <c r="A140" s="30">
        <v>137</v>
      </c>
      <c r="B140" s="31" t="s">
        <v>2204</v>
      </c>
      <c r="C140" s="10" t="s">
        <v>2205</v>
      </c>
      <c r="D140" s="10" t="s">
        <v>3218</v>
      </c>
      <c r="E140" s="32" t="s">
        <v>2206</v>
      </c>
      <c r="F140" s="11" t="s">
        <v>2207</v>
      </c>
      <c r="G140" s="33"/>
      <c r="H140" s="33" t="s">
        <v>2208</v>
      </c>
      <c r="I140" s="33" t="s">
        <v>2209</v>
      </c>
      <c r="J140" s="33" t="s">
        <v>2210</v>
      </c>
      <c r="K140" s="33" t="s">
        <v>2211</v>
      </c>
      <c r="L140" s="35" t="s">
        <v>2039</v>
      </c>
      <c r="M140" s="33" t="s">
        <v>2040</v>
      </c>
      <c r="N140" s="36">
        <v>95</v>
      </c>
      <c r="O140" s="36" t="s">
        <v>2041</v>
      </c>
      <c r="P140" s="37"/>
      <c r="Q140" s="38" t="s">
        <v>2034</v>
      </c>
      <c r="R140" s="36">
        <v>9</v>
      </c>
      <c r="S140" s="39"/>
      <c r="T140" s="40" t="s">
        <v>2034</v>
      </c>
      <c r="U140" s="33" t="s">
        <v>2040</v>
      </c>
      <c r="V140" s="33" t="s">
        <v>2040</v>
      </c>
      <c r="W140" s="39"/>
      <c r="X140" s="40" t="s">
        <v>2034</v>
      </c>
      <c r="Y140" s="33" t="s">
        <v>2034</v>
      </c>
      <c r="Z140" s="33" t="s">
        <v>2034</v>
      </c>
      <c r="AA140" s="33" t="s">
        <v>2040</v>
      </c>
      <c r="AB140" s="33" t="s">
        <v>2040</v>
      </c>
      <c r="AC140" s="39"/>
      <c r="AD140" s="40" t="s">
        <v>2040</v>
      </c>
      <c r="AE140" s="33" t="s">
        <v>2034</v>
      </c>
      <c r="AF140" s="36"/>
      <c r="AG140" s="33" t="s">
        <v>39</v>
      </c>
      <c r="AH140" s="33" t="s">
        <v>2034</v>
      </c>
      <c r="AI140" s="33" t="s">
        <v>2034</v>
      </c>
      <c r="AJ140" s="33" t="s">
        <v>2040</v>
      </c>
      <c r="AK140" s="36"/>
      <c r="AL140" s="41"/>
    </row>
    <row r="141" spans="1:38" ht="42" hidden="1" customHeight="1">
      <c r="A141" s="30">
        <v>138</v>
      </c>
      <c r="B141" s="31" t="s">
        <v>2213</v>
      </c>
      <c r="C141" s="10" t="s">
        <v>2214</v>
      </c>
      <c r="D141" s="10" t="s">
        <v>2091</v>
      </c>
      <c r="E141" s="32" t="s">
        <v>2186</v>
      </c>
      <c r="F141" s="11" t="s">
        <v>2215</v>
      </c>
      <c r="G141" s="33" t="s">
        <v>2216</v>
      </c>
      <c r="H141" s="33" t="s">
        <v>2217</v>
      </c>
      <c r="I141" s="33" t="s">
        <v>2218</v>
      </c>
      <c r="J141" s="33" t="s">
        <v>2210</v>
      </c>
      <c r="K141" s="33" t="s">
        <v>2211</v>
      </c>
      <c r="L141" s="35" t="s">
        <v>2039</v>
      </c>
      <c r="M141" s="33" t="s">
        <v>2040</v>
      </c>
      <c r="N141" s="36" t="s">
        <v>2219</v>
      </c>
      <c r="O141" s="36" t="s">
        <v>2041</v>
      </c>
      <c r="P141" s="37" t="s">
        <v>2220</v>
      </c>
      <c r="Q141" s="38" t="s">
        <v>2034</v>
      </c>
      <c r="R141" s="36">
        <v>6</v>
      </c>
      <c r="S141" s="39" t="s">
        <v>2221</v>
      </c>
      <c r="T141" s="40" t="s">
        <v>2034</v>
      </c>
      <c r="U141" s="33" t="s">
        <v>2040</v>
      </c>
      <c r="V141" s="33" t="s">
        <v>2040</v>
      </c>
      <c r="W141" s="39"/>
      <c r="X141" s="40" t="s">
        <v>2034</v>
      </c>
      <c r="Y141" s="33" t="s">
        <v>2034</v>
      </c>
      <c r="Z141" s="33" t="s">
        <v>2034</v>
      </c>
      <c r="AA141" s="33" t="s">
        <v>2040</v>
      </c>
      <c r="AB141" s="33" t="s">
        <v>2034</v>
      </c>
      <c r="AC141" s="39" t="s">
        <v>3332</v>
      </c>
      <c r="AD141" s="40" t="s">
        <v>2040</v>
      </c>
      <c r="AE141" s="33" t="s">
        <v>2034</v>
      </c>
      <c r="AF141" s="36" t="s">
        <v>2222</v>
      </c>
      <c r="AG141" s="33" t="s">
        <v>39</v>
      </c>
      <c r="AH141" s="33" t="s">
        <v>2034</v>
      </c>
      <c r="AI141" s="33" t="s">
        <v>2034</v>
      </c>
      <c r="AJ141" s="33" t="s">
        <v>2034</v>
      </c>
      <c r="AK141" s="36" t="s">
        <v>2223</v>
      </c>
      <c r="AL141" s="41" t="s">
        <v>2224</v>
      </c>
    </row>
    <row r="142" spans="1:38" ht="42" hidden="1" customHeight="1">
      <c r="A142" s="30">
        <v>139</v>
      </c>
      <c r="B142" s="31" t="s">
        <v>2225</v>
      </c>
      <c r="C142" s="10" t="s">
        <v>2226</v>
      </c>
      <c r="D142" s="10" t="s">
        <v>3214</v>
      </c>
      <c r="E142" s="32" t="s">
        <v>2158</v>
      </c>
      <c r="F142" s="11" t="s">
        <v>2227</v>
      </c>
      <c r="G142" s="33" t="s">
        <v>2228</v>
      </c>
      <c r="H142" s="33" t="s">
        <v>2229</v>
      </c>
      <c r="I142" s="33" t="s">
        <v>2230</v>
      </c>
      <c r="J142" s="33" t="s">
        <v>2231</v>
      </c>
      <c r="K142" s="33" t="s">
        <v>2232</v>
      </c>
      <c r="L142" s="35" t="s">
        <v>2039</v>
      </c>
      <c r="M142" s="33" t="s">
        <v>2040</v>
      </c>
      <c r="N142" s="36">
        <v>142</v>
      </c>
      <c r="O142" s="36" t="s">
        <v>2041</v>
      </c>
      <c r="P142" s="37"/>
      <c r="Q142" s="38" t="s">
        <v>2034</v>
      </c>
      <c r="R142" s="36">
        <v>15</v>
      </c>
      <c r="S142" s="39"/>
      <c r="T142" s="40" t="s">
        <v>2034</v>
      </c>
      <c r="U142" s="33" t="s">
        <v>2040</v>
      </c>
      <c r="V142" s="33" t="s">
        <v>2040</v>
      </c>
      <c r="W142" s="39"/>
      <c r="X142" s="40" t="s">
        <v>2034</v>
      </c>
      <c r="Y142" s="33" t="s">
        <v>2034</v>
      </c>
      <c r="Z142" s="33" t="s">
        <v>2034</v>
      </c>
      <c r="AA142" s="33" t="s">
        <v>2034</v>
      </c>
      <c r="AB142" s="33" t="s">
        <v>2034</v>
      </c>
      <c r="AC142" s="39"/>
      <c r="AD142" s="40" t="s">
        <v>2040</v>
      </c>
      <c r="AE142" s="33" t="s">
        <v>2040</v>
      </c>
      <c r="AF142" s="36" t="s">
        <v>2233</v>
      </c>
      <c r="AG142" s="33" t="s">
        <v>39</v>
      </c>
      <c r="AH142" s="33" t="s">
        <v>2034</v>
      </c>
      <c r="AI142" s="33" t="s">
        <v>2034</v>
      </c>
      <c r="AJ142" s="33" t="s">
        <v>2040</v>
      </c>
      <c r="AK142" s="36"/>
      <c r="AL142" s="41" t="s">
        <v>2234</v>
      </c>
    </row>
    <row r="143" spans="1:38" ht="42" hidden="1" customHeight="1">
      <c r="A143" s="30">
        <v>140</v>
      </c>
      <c r="B143" s="31" t="s">
        <v>2235</v>
      </c>
      <c r="C143" s="10" t="s">
        <v>2236</v>
      </c>
      <c r="D143" s="10" t="s">
        <v>3219</v>
      </c>
      <c r="E143" s="32" t="s">
        <v>2237</v>
      </c>
      <c r="F143" s="11" t="s">
        <v>2238</v>
      </c>
      <c r="G143" s="33"/>
      <c r="H143" s="33" t="s">
        <v>2239</v>
      </c>
      <c r="I143" s="33" t="s">
        <v>2240</v>
      </c>
      <c r="J143" s="33" t="s">
        <v>2210</v>
      </c>
      <c r="K143" s="33" t="s">
        <v>2211</v>
      </c>
      <c r="L143" s="35" t="s">
        <v>2039</v>
      </c>
      <c r="M143" s="33" t="s">
        <v>2040</v>
      </c>
      <c r="N143" s="36">
        <v>94</v>
      </c>
      <c r="O143" s="36" t="s">
        <v>2041</v>
      </c>
      <c r="P143" s="37"/>
      <c r="Q143" s="38" t="s">
        <v>2034</v>
      </c>
      <c r="R143" s="36">
        <v>11</v>
      </c>
      <c r="S143" s="39"/>
      <c r="T143" s="40" t="s">
        <v>2034</v>
      </c>
      <c r="U143" s="33" t="s">
        <v>2034</v>
      </c>
      <c r="V143" s="33" t="s">
        <v>2040</v>
      </c>
      <c r="W143" s="39"/>
      <c r="X143" s="40" t="s">
        <v>2034</v>
      </c>
      <c r="Y143" s="33" t="s">
        <v>2034</v>
      </c>
      <c r="Z143" s="33" t="s">
        <v>2034</v>
      </c>
      <c r="AA143" s="33" t="s">
        <v>2034</v>
      </c>
      <c r="AB143" s="33" t="s">
        <v>2034</v>
      </c>
      <c r="AC143" s="39"/>
      <c r="AD143" s="40" t="s">
        <v>2040</v>
      </c>
      <c r="AE143" s="33" t="s">
        <v>2034</v>
      </c>
      <c r="AF143" s="36"/>
      <c r="AG143" s="33" t="s">
        <v>39</v>
      </c>
      <c r="AH143" s="33" t="s">
        <v>2034</v>
      </c>
      <c r="AI143" s="33" t="s">
        <v>2034</v>
      </c>
      <c r="AJ143" s="33" t="s">
        <v>2040</v>
      </c>
      <c r="AK143" s="36"/>
      <c r="AL143" s="41"/>
    </row>
    <row r="144" spans="1:38" ht="42" hidden="1" customHeight="1">
      <c r="A144" s="30">
        <v>141</v>
      </c>
      <c r="B144" s="31" t="s">
        <v>2241</v>
      </c>
      <c r="C144" s="10" t="s">
        <v>2242</v>
      </c>
      <c r="D144" s="10" t="s">
        <v>3220</v>
      </c>
      <c r="E144" s="32" t="s">
        <v>2243</v>
      </c>
      <c r="F144" s="11" t="s">
        <v>2244</v>
      </c>
      <c r="G144" s="33"/>
      <c r="H144" s="33" t="s">
        <v>2245</v>
      </c>
      <c r="I144" s="33" t="s">
        <v>2246</v>
      </c>
      <c r="J144" s="33" t="s">
        <v>2210</v>
      </c>
      <c r="K144" s="33" t="s">
        <v>2247</v>
      </c>
      <c r="L144" s="35" t="s">
        <v>2039</v>
      </c>
      <c r="M144" s="33" t="s">
        <v>2040</v>
      </c>
      <c r="N144" s="36">
        <v>160</v>
      </c>
      <c r="O144" s="36" t="s">
        <v>2041</v>
      </c>
      <c r="P144" s="37"/>
      <c r="Q144" s="38" t="s">
        <v>2034</v>
      </c>
      <c r="R144" s="36">
        <v>11</v>
      </c>
      <c r="S144" s="39"/>
      <c r="T144" s="40" t="s">
        <v>2034</v>
      </c>
      <c r="U144" s="33" t="s">
        <v>2034</v>
      </c>
      <c r="V144" s="33" t="s">
        <v>2040</v>
      </c>
      <c r="W144" s="39" t="s">
        <v>2248</v>
      </c>
      <c r="X144" s="40" t="s">
        <v>2034</v>
      </c>
      <c r="Y144" s="33" t="s">
        <v>2034</v>
      </c>
      <c r="Z144" s="33" t="s">
        <v>2034</v>
      </c>
      <c r="AA144" s="33" t="s">
        <v>2040</v>
      </c>
      <c r="AB144" s="33" t="s">
        <v>2034</v>
      </c>
      <c r="AC144" s="39" t="s">
        <v>2249</v>
      </c>
      <c r="AD144" s="40" t="s">
        <v>2040</v>
      </c>
      <c r="AE144" s="33" t="s">
        <v>2034</v>
      </c>
      <c r="AF144" s="36"/>
      <c r="AG144" s="33" t="s">
        <v>39</v>
      </c>
      <c r="AH144" s="33" t="s">
        <v>2034</v>
      </c>
      <c r="AI144" s="33" t="s">
        <v>2034</v>
      </c>
      <c r="AJ144" s="33" t="s">
        <v>2040</v>
      </c>
      <c r="AK144" s="36"/>
      <c r="AL144" s="41"/>
    </row>
    <row r="145" spans="1:38" ht="42" hidden="1" customHeight="1">
      <c r="A145" s="30">
        <v>142</v>
      </c>
      <c r="B145" s="31" t="s">
        <v>2250</v>
      </c>
      <c r="C145" s="10" t="s">
        <v>2251</v>
      </c>
      <c r="D145" s="10" t="s">
        <v>3221</v>
      </c>
      <c r="E145" s="32" t="s">
        <v>2252</v>
      </c>
      <c r="F145" s="11" t="s">
        <v>2253</v>
      </c>
      <c r="G145" s="33"/>
      <c r="H145" s="33" t="s">
        <v>2254</v>
      </c>
      <c r="I145" s="33" t="s">
        <v>2255</v>
      </c>
      <c r="J145" s="33" t="s">
        <v>2210</v>
      </c>
      <c r="K145" s="33" t="s">
        <v>2232</v>
      </c>
      <c r="L145" s="35" t="s">
        <v>2039</v>
      </c>
      <c r="M145" s="33" t="s">
        <v>2040</v>
      </c>
      <c r="N145" s="36">
        <v>160</v>
      </c>
      <c r="O145" s="36" t="s">
        <v>2041</v>
      </c>
      <c r="P145" s="37"/>
      <c r="Q145" s="38" t="s">
        <v>2034</v>
      </c>
      <c r="R145" s="36">
        <v>13</v>
      </c>
      <c r="S145" s="39"/>
      <c r="T145" s="40" t="s">
        <v>2034</v>
      </c>
      <c r="U145" s="33" t="s">
        <v>2034</v>
      </c>
      <c r="V145" s="33" t="s">
        <v>2034</v>
      </c>
      <c r="W145" s="39" t="s">
        <v>2256</v>
      </c>
      <c r="X145" s="40" t="s">
        <v>2034</v>
      </c>
      <c r="Y145" s="33" t="s">
        <v>2034</v>
      </c>
      <c r="Z145" s="33" t="s">
        <v>2034</v>
      </c>
      <c r="AA145" s="33" t="s">
        <v>2040</v>
      </c>
      <c r="AB145" s="33" t="s">
        <v>2034</v>
      </c>
      <c r="AC145" s="39"/>
      <c r="AD145" s="40" t="s">
        <v>2040</v>
      </c>
      <c r="AE145" s="33" t="s">
        <v>2034</v>
      </c>
      <c r="AF145" s="36"/>
      <c r="AG145" s="33" t="s">
        <v>39</v>
      </c>
      <c r="AH145" s="33" t="s">
        <v>2034</v>
      </c>
      <c r="AI145" s="33" t="s">
        <v>2034</v>
      </c>
      <c r="AJ145" s="33" t="s">
        <v>2040</v>
      </c>
      <c r="AK145" s="36"/>
      <c r="AL145" s="41"/>
    </row>
    <row r="146" spans="1:38" ht="42" hidden="1" customHeight="1">
      <c r="A146" s="30">
        <v>143</v>
      </c>
      <c r="B146" s="31" t="s">
        <v>2257</v>
      </c>
      <c r="C146" s="10" t="s">
        <v>2258</v>
      </c>
      <c r="D146" s="10" t="s">
        <v>3222</v>
      </c>
      <c r="E146" s="32" t="s">
        <v>2259</v>
      </c>
      <c r="F146" s="11" t="s">
        <v>2260</v>
      </c>
      <c r="G146" s="33"/>
      <c r="H146" s="33" t="s">
        <v>2261</v>
      </c>
      <c r="I146" s="33" t="s">
        <v>2262</v>
      </c>
      <c r="J146" s="33" t="s">
        <v>2210</v>
      </c>
      <c r="K146" s="33" t="s">
        <v>2247</v>
      </c>
      <c r="L146" s="35" t="s">
        <v>2039</v>
      </c>
      <c r="M146" s="33" t="s">
        <v>2034</v>
      </c>
      <c r="N146" s="36">
        <v>100</v>
      </c>
      <c r="O146" s="36" t="s">
        <v>2041</v>
      </c>
      <c r="P146" s="37"/>
      <c r="Q146" s="38" t="s">
        <v>2034</v>
      </c>
      <c r="R146" s="36">
        <v>9</v>
      </c>
      <c r="S146" s="39"/>
      <c r="T146" s="40" t="s">
        <v>2034</v>
      </c>
      <c r="U146" s="33" t="s">
        <v>2040</v>
      </c>
      <c r="V146" s="33" t="s">
        <v>2040</v>
      </c>
      <c r="W146" s="39"/>
      <c r="X146" s="40" t="s">
        <v>2034</v>
      </c>
      <c r="Y146" s="33" t="s">
        <v>2034</v>
      </c>
      <c r="Z146" s="33" t="s">
        <v>2034</v>
      </c>
      <c r="AA146" s="33" t="s">
        <v>2040</v>
      </c>
      <c r="AB146" s="33" t="s">
        <v>2040</v>
      </c>
      <c r="AC146" s="39"/>
      <c r="AD146" s="40" t="s">
        <v>2040</v>
      </c>
      <c r="AE146" s="33" t="s">
        <v>2034</v>
      </c>
      <c r="AF146" s="36"/>
      <c r="AG146" s="33" t="s">
        <v>39</v>
      </c>
      <c r="AH146" s="33" t="s">
        <v>2034</v>
      </c>
      <c r="AI146" s="33" t="s">
        <v>2034</v>
      </c>
      <c r="AJ146" s="33" t="s">
        <v>2040</v>
      </c>
      <c r="AK146" s="36"/>
      <c r="AL146" s="41"/>
    </row>
    <row r="147" spans="1:38" ht="42" hidden="1" customHeight="1">
      <c r="A147" s="30">
        <v>144</v>
      </c>
      <c r="B147" s="31" t="s">
        <v>2263</v>
      </c>
      <c r="C147" s="10" t="s">
        <v>2264</v>
      </c>
      <c r="D147" s="10" t="s">
        <v>3223</v>
      </c>
      <c r="E147" s="32" t="s">
        <v>2265</v>
      </c>
      <c r="F147" s="11" t="s">
        <v>2266</v>
      </c>
      <c r="G147" s="33" t="s">
        <v>3540</v>
      </c>
      <c r="H147" s="33" t="s">
        <v>2267</v>
      </c>
      <c r="I147" s="33" t="s">
        <v>2268</v>
      </c>
      <c r="J147" s="33" t="s">
        <v>2210</v>
      </c>
      <c r="K147" s="33" t="s">
        <v>2247</v>
      </c>
      <c r="L147" s="35" t="s">
        <v>2039</v>
      </c>
      <c r="M147" s="33" t="s">
        <v>2034</v>
      </c>
      <c r="N147" s="36">
        <v>139</v>
      </c>
      <c r="O147" s="36" t="s">
        <v>2041</v>
      </c>
      <c r="P147" s="37"/>
      <c r="Q147" s="38" t="s">
        <v>2034</v>
      </c>
      <c r="R147" s="36">
        <v>9</v>
      </c>
      <c r="S147" s="39"/>
      <c r="T147" s="40" t="s">
        <v>40</v>
      </c>
      <c r="U147" s="33" t="s">
        <v>2040</v>
      </c>
      <c r="V147" s="33" t="s">
        <v>2040</v>
      </c>
      <c r="W147" s="39" t="s">
        <v>3654</v>
      </c>
      <c r="X147" s="40" t="s">
        <v>2034</v>
      </c>
      <c r="Y147" s="33" t="s">
        <v>2034</v>
      </c>
      <c r="Z147" s="33" t="s">
        <v>2034</v>
      </c>
      <c r="AA147" s="33" t="s">
        <v>2040</v>
      </c>
      <c r="AB147" s="33" t="s">
        <v>2034</v>
      </c>
      <c r="AC147" s="39"/>
      <c r="AD147" s="40" t="s">
        <v>2040</v>
      </c>
      <c r="AE147" s="33" t="s">
        <v>2034</v>
      </c>
      <c r="AF147" s="36"/>
      <c r="AG147" s="33" t="s">
        <v>39</v>
      </c>
      <c r="AH147" s="33" t="s">
        <v>2034</v>
      </c>
      <c r="AI147" s="33" t="s">
        <v>2040</v>
      </c>
      <c r="AJ147" s="33" t="s">
        <v>2040</v>
      </c>
      <c r="AK147" s="36"/>
      <c r="AL147" s="41" t="s">
        <v>3541</v>
      </c>
    </row>
    <row r="148" spans="1:38" ht="42" hidden="1" customHeight="1">
      <c r="A148" s="30">
        <v>145</v>
      </c>
      <c r="B148" s="31" t="s">
        <v>2212</v>
      </c>
      <c r="C148" s="10" t="s">
        <v>2269</v>
      </c>
      <c r="D148" s="10" t="s">
        <v>2093</v>
      </c>
      <c r="E148" s="32" t="s">
        <v>2270</v>
      </c>
      <c r="F148" s="11" t="s">
        <v>2271</v>
      </c>
      <c r="G148" s="33"/>
      <c r="H148" s="33" t="s">
        <v>2272</v>
      </c>
      <c r="I148" s="33" t="s">
        <v>2273</v>
      </c>
      <c r="J148" s="33" t="s">
        <v>2210</v>
      </c>
      <c r="K148" s="33" t="s">
        <v>2211</v>
      </c>
      <c r="L148" s="35" t="s">
        <v>2039</v>
      </c>
      <c r="M148" s="33" t="s">
        <v>2040</v>
      </c>
      <c r="N148" s="36">
        <v>148</v>
      </c>
      <c r="O148" s="36" t="s">
        <v>2041</v>
      </c>
      <c r="P148" s="37" t="s">
        <v>2274</v>
      </c>
      <c r="Q148" s="38" t="s">
        <v>2034</v>
      </c>
      <c r="R148" s="36">
        <v>11</v>
      </c>
      <c r="S148" s="39"/>
      <c r="T148" s="40" t="s">
        <v>2034</v>
      </c>
      <c r="U148" s="33" t="s">
        <v>2040</v>
      </c>
      <c r="V148" s="33" t="s">
        <v>2040</v>
      </c>
      <c r="W148" s="39"/>
      <c r="X148" s="40" t="s">
        <v>2034</v>
      </c>
      <c r="Y148" s="33" t="s">
        <v>2034</v>
      </c>
      <c r="Z148" s="33" t="s">
        <v>2034</v>
      </c>
      <c r="AA148" s="33" t="s">
        <v>2034</v>
      </c>
      <c r="AB148" s="33" t="s">
        <v>2034</v>
      </c>
      <c r="AC148" s="39"/>
      <c r="AD148" s="40" t="s">
        <v>2040</v>
      </c>
      <c r="AE148" s="33" t="s">
        <v>2034</v>
      </c>
      <c r="AF148" s="36"/>
      <c r="AG148" s="33" t="s">
        <v>39</v>
      </c>
      <c r="AH148" s="33" t="s">
        <v>2034</v>
      </c>
      <c r="AI148" s="33" t="s">
        <v>2034</v>
      </c>
      <c r="AJ148" s="33" t="s">
        <v>2040</v>
      </c>
      <c r="AK148" s="36"/>
      <c r="AL148" s="41" t="s">
        <v>3562</v>
      </c>
    </row>
    <row r="149" spans="1:38" ht="42" hidden="1" customHeight="1">
      <c r="A149" s="30">
        <v>146</v>
      </c>
      <c r="B149" s="31" t="s">
        <v>2275</v>
      </c>
      <c r="C149" s="10" t="s">
        <v>2276</v>
      </c>
      <c r="D149" s="10" t="s">
        <v>3224</v>
      </c>
      <c r="E149" s="32" t="s">
        <v>2277</v>
      </c>
      <c r="F149" s="11" t="s">
        <v>2278</v>
      </c>
      <c r="G149" s="33"/>
      <c r="H149" s="33" t="s">
        <v>2279</v>
      </c>
      <c r="I149" s="33" t="s">
        <v>2280</v>
      </c>
      <c r="J149" s="33" t="s">
        <v>2231</v>
      </c>
      <c r="K149" s="33" t="s">
        <v>2232</v>
      </c>
      <c r="L149" s="35" t="s">
        <v>2075</v>
      </c>
      <c r="M149" s="33" t="s">
        <v>2040</v>
      </c>
      <c r="N149" s="36">
        <v>148</v>
      </c>
      <c r="O149" s="36" t="s">
        <v>2041</v>
      </c>
      <c r="P149" s="37"/>
      <c r="Q149" s="38" t="s">
        <v>2034</v>
      </c>
      <c r="R149" s="36">
        <v>11</v>
      </c>
      <c r="S149" s="39"/>
      <c r="T149" s="40" t="s">
        <v>2034</v>
      </c>
      <c r="U149" s="33" t="s">
        <v>2040</v>
      </c>
      <c r="V149" s="33" t="s">
        <v>2040</v>
      </c>
      <c r="W149" s="39"/>
      <c r="X149" s="40" t="s">
        <v>2040</v>
      </c>
      <c r="Y149" s="33" t="s">
        <v>2034</v>
      </c>
      <c r="Z149" s="33" t="s">
        <v>2034</v>
      </c>
      <c r="AA149" s="33" t="s">
        <v>2034</v>
      </c>
      <c r="AB149" s="33" t="s">
        <v>2040</v>
      </c>
      <c r="AC149" s="39"/>
      <c r="AD149" s="40" t="s">
        <v>2040</v>
      </c>
      <c r="AE149" s="33" t="s">
        <v>2034</v>
      </c>
      <c r="AF149" s="36"/>
      <c r="AG149" s="33" t="s">
        <v>39</v>
      </c>
      <c r="AH149" s="33" t="s">
        <v>2034</v>
      </c>
      <c r="AI149" s="33" t="s">
        <v>2034</v>
      </c>
      <c r="AJ149" s="33" t="s">
        <v>2040</v>
      </c>
      <c r="AK149" s="36"/>
      <c r="AL149" s="41"/>
    </row>
    <row r="150" spans="1:38" ht="42" hidden="1" customHeight="1">
      <c r="A150" s="30">
        <v>147</v>
      </c>
      <c r="B150" s="31" t="s">
        <v>2281</v>
      </c>
      <c r="C150" s="10" t="s">
        <v>2282</v>
      </c>
      <c r="D150" s="10" t="s">
        <v>3225</v>
      </c>
      <c r="E150" s="32" t="s">
        <v>2283</v>
      </c>
      <c r="F150" s="11" t="s">
        <v>2284</v>
      </c>
      <c r="G150" s="33"/>
      <c r="H150" s="33" t="s">
        <v>2285</v>
      </c>
      <c r="I150" s="33" t="s">
        <v>2286</v>
      </c>
      <c r="J150" s="33" t="s">
        <v>2210</v>
      </c>
      <c r="K150" s="33" t="s">
        <v>2247</v>
      </c>
      <c r="L150" s="35" t="s">
        <v>2039</v>
      </c>
      <c r="M150" s="33" t="s">
        <v>2040</v>
      </c>
      <c r="N150" s="36">
        <v>126</v>
      </c>
      <c r="O150" s="36" t="s">
        <v>2041</v>
      </c>
      <c r="P150" s="37"/>
      <c r="Q150" s="38" t="s">
        <v>2034</v>
      </c>
      <c r="R150" s="36">
        <v>11</v>
      </c>
      <c r="S150" s="39"/>
      <c r="T150" s="40" t="s">
        <v>2034</v>
      </c>
      <c r="U150" s="33" t="s">
        <v>2034</v>
      </c>
      <c r="V150" s="33" t="s">
        <v>2040</v>
      </c>
      <c r="W150" s="39"/>
      <c r="X150" s="40" t="s">
        <v>2034</v>
      </c>
      <c r="Y150" s="33" t="s">
        <v>2034</v>
      </c>
      <c r="Z150" s="33" t="s">
        <v>2034</v>
      </c>
      <c r="AA150" s="33" t="s">
        <v>2034</v>
      </c>
      <c r="AB150" s="33" t="s">
        <v>2034</v>
      </c>
      <c r="AC150" s="39"/>
      <c r="AD150" s="40" t="s">
        <v>2040</v>
      </c>
      <c r="AE150" s="33" t="s">
        <v>2034</v>
      </c>
      <c r="AF150" s="36"/>
      <c r="AG150" s="33" t="s">
        <v>39</v>
      </c>
      <c r="AH150" s="33" t="s">
        <v>2034</v>
      </c>
      <c r="AI150" s="33" t="s">
        <v>2034</v>
      </c>
      <c r="AJ150" s="33" t="s">
        <v>2040</v>
      </c>
      <c r="AK150" s="36"/>
      <c r="AL150" s="41"/>
    </row>
    <row r="151" spans="1:38" ht="42" hidden="1" customHeight="1">
      <c r="A151" s="30">
        <v>148</v>
      </c>
      <c r="B151" s="31" t="s">
        <v>2287</v>
      </c>
      <c r="C151" s="10" t="s">
        <v>2288</v>
      </c>
      <c r="D151" s="10" t="s">
        <v>3226</v>
      </c>
      <c r="E151" s="32" t="s">
        <v>2289</v>
      </c>
      <c r="F151" s="11" t="s">
        <v>2290</v>
      </c>
      <c r="G151" s="33"/>
      <c r="H151" s="33" t="s">
        <v>2291</v>
      </c>
      <c r="I151" s="33" t="s">
        <v>2292</v>
      </c>
      <c r="J151" s="33" t="s">
        <v>2210</v>
      </c>
      <c r="K151" s="33" t="s">
        <v>2232</v>
      </c>
      <c r="L151" s="35" t="s">
        <v>2039</v>
      </c>
      <c r="M151" s="33" t="s">
        <v>2040</v>
      </c>
      <c r="N151" s="36">
        <v>163</v>
      </c>
      <c r="O151" s="36" t="s">
        <v>2041</v>
      </c>
      <c r="P151" s="37"/>
      <c r="Q151" s="38" t="s">
        <v>2034</v>
      </c>
      <c r="R151" s="36">
        <v>11</v>
      </c>
      <c r="S151" s="39"/>
      <c r="T151" s="40" t="s">
        <v>2034</v>
      </c>
      <c r="U151" s="33" t="s">
        <v>2034</v>
      </c>
      <c r="V151" s="33" t="s">
        <v>2034</v>
      </c>
      <c r="W151" s="39"/>
      <c r="X151" s="40" t="s">
        <v>2034</v>
      </c>
      <c r="Y151" s="33" t="s">
        <v>2034</v>
      </c>
      <c r="Z151" s="33" t="s">
        <v>2034</v>
      </c>
      <c r="AA151" s="33" t="s">
        <v>2034</v>
      </c>
      <c r="AB151" s="33" t="s">
        <v>2034</v>
      </c>
      <c r="AC151" s="39" t="s">
        <v>2249</v>
      </c>
      <c r="AD151" s="40" t="s">
        <v>2040</v>
      </c>
      <c r="AE151" s="33" t="s">
        <v>2034</v>
      </c>
      <c r="AF151" s="36"/>
      <c r="AG151" s="33" t="s">
        <v>39</v>
      </c>
      <c r="AH151" s="33" t="s">
        <v>2034</v>
      </c>
      <c r="AI151" s="33" t="s">
        <v>2034</v>
      </c>
      <c r="AJ151" s="33" t="s">
        <v>2040</v>
      </c>
      <c r="AK151" s="36"/>
      <c r="AL151" s="41"/>
    </row>
    <row r="152" spans="1:38" ht="42" hidden="1" customHeight="1">
      <c r="A152" s="30">
        <v>149</v>
      </c>
      <c r="B152" s="31" t="s">
        <v>2293</v>
      </c>
      <c r="C152" s="10" t="s">
        <v>2294</v>
      </c>
      <c r="D152" s="10" t="s">
        <v>3223</v>
      </c>
      <c r="E152" s="32" t="s">
        <v>2295</v>
      </c>
      <c r="F152" s="11" t="s">
        <v>2296</v>
      </c>
      <c r="G152" s="33"/>
      <c r="H152" s="33" t="s">
        <v>2297</v>
      </c>
      <c r="I152" s="33" t="s">
        <v>2298</v>
      </c>
      <c r="J152" s="33" t="s">
        <v>2210</v>
      </c>
      <c r="K152" s="33" t="s">
        <v>2247</v>
      </c>
      <c r="L152" s="35" t="s">
        <v>2039</v>
      </c>
      <c r="M152" s="33" t="s">
        <v>2040</v>
      </c>
      <c r="N152" s="36">
        <v>120</v>
      </c>
      <c r="O152" s="36" t="s">
        <v>2041</v>
      </c>
      <c r="P152" s="37"/>
      <c r="Q152" s="38" t="s">
        <v>2034</v>
      </c>
      <c r="R152" s="36">
        <v>11</v>
      </c>
      <c r="S152" s="39"/>
      <c r="T152" s="40" t="s">
        <v>2034</v>
      </c>
      <c r="U152" s="33" t="s">
        <v>2034</v>
      </c>
      <c r="V152" s="33" t="s">
        <v>2034</v>
      </c>
      <c r="W152" s="39" t="s">
        <v>3655</v>
      </c>
      <c r="X152" s="40" t="s">
        <v>2034</v>
      </c>
      <c r="Y152" s="33" t="s">
        <v>2034</v>
      </c>
      <c r="Z152" s="33" t="s">
        <v>2034</v>
      </c>
      <c r="AA152" s="33" t="s">
        <v>2034</v>
      </c>
      <c r="AB152" s="33" t="s">
        <v>2034</v>
      </c>
      <c r="AC152" s="39"/>
      <c r="AD152" s="40" t="s">
        <v>2040</v>
      </c>
      <c r="AE152" s="33" t="s">
        <v>2034</v>
      </c>
      <c r="AF152" s="36"/>
      <c r="AG152" s="33" t="s">
        <v>39</v>
      </c>
      <c r="AH152" s="33" t="s">
        <v>2034</v>
      </c>
      <c r="AI152" s="33" t="s">
        <v>2040</v>
      </c>
      <c r="AJ152" s="33" t="s">
        <v>2040</v>
      </c>
      <c r="AK152" s="36"/>
      <c r="AL152" s="41"/>
    </row>
    <row r="153" spans="1:38" ht="42" hidden="1" customHeight="1">
      <c r="A153" s="30">
        <v>150</v>
      </c>
      <c r="B153" s="31" t="s">
        <v>2299</v>
      </c>
      <c r="C153" s="12" t="s">
        <v>2300</v>
      </c>
      <c r="D153" s="10" t="s">
        <v>3217</v>
      </c>
      <c r="E153" s="32" t="s">
        <v>2192</v>
      </c>
      <c r="F153" s="11" t="s">
        <v>2301</v>
      </c>
      <c r="G153" s="33" t="s">
        <v>2302</v>
      </c>
      <c r="H153" s="33" t="s">
        <v>2272</v>
      </c>
      <c r="I153" s="33"/>
      <c r="J153" s="33" t="s">
        <v>2210</v>
      </c>
      <c r="K153" s="33" t="s">
        <v>2303</v>
      </c>
      <c r="L153" s="35" t="s">
        <v>2039</v>
      </c>
      <c r="M153" s="33" t="s">
        <v>39</v>
      </c>
      <c r="N153" s="36">
        <v>150</v>
      </c>
      <c r="O153" s="36" t="s">
        <v>44</v>
      </c>
      <c r="P153" s="37"/>
      <c r="Q153" s="38" t="s">
        <v>40</v>
      </c>
      <c r="R153" s="36">
        <v>11</v>
      </c>
      <c r="S153" s="39"/>
      <c r="T153" s="40" t="s">
        <v>40</v>
      </c>
      <c r="U153" s="33" t="s">
        <v>39</v>
      </c>
      <c r="V153" s="33" t="s">
        <v>39</v>
      </c>
      <c r="W153" s="39" t="s">
        <v>3542</v>
      </c>
      <c r="X153" s="40" t="s">
        <v>40</v>
      </c>
      <c r="Y153" s="33" t="s">
        <v>39</v>
      </c>
      <c r="Z153" s="33" t="s">
        <v>39</v>
      </c>
      <c r="AA153" s="33" t="s">
        <v>39</v>
      </c>
      <c r="AB153" s="33" t="s">
        <v>39</v>
      </c>
      <c r="AC153" s="39" t="s">
        <v>3543</v>
      </c>
      <c r="AD153" s="40" t="s">
        <v>40</v>
      </c>
      <c r="AE153" s="33" t="s">
        <v>40</v>
      </c>
      <c r="AF153" s="36"/>
      <c r="AG153" s="33" t="s">
        <v>39</v>
      </c>
      <c r="AH153" s="33" t="s">
        <v>2040</v>
      </c>
      <c r="AI153" s="33"/>
      <c r="AJ153" s="33" t="s">
        <v>39</v>
      </c>
      <c r="AK153" s="36" t="s">
        <v>3544</v>
      </c>
      <c r="AL153" s="41" t="s">
        <v>3545</v>
      </c>
    </row>
    <row r="154" spans="1:38" ht="42" hidden="1" customHeight="1">
      <c r="A154" s="30">
        <v>151</v>
      </c>
      <c r="B154" s="31" t="s">
        <v>2304</v>
      </c>
      <c r="C154" s="12" t="s">
        <v>2305</v>
      </c>
      <c r="D154" s="10" t="s">
        <v>3227</v>
      </c>
      <c r="E154" s="32" t="s">
        <v>2306</v>
      </c>
      <c r="F154" s="11" t="s">
        <v>2307</v>
      </c>
      <c r="G154" s="33" t="s">
        <v>2308</v>
      </c>
      <c r="H154" s="33" t="s">
        <v>2309</v>
      </c>
      <c r="I154" s="33"/>
      <c r="J154" s="33" t="s">
        <v>2210</v>
      </c>
      <c r="K154" s="33" t="s">
        <v>2310</v>
      </c>
      <c r="L154" s="35" t="s">
        <v>2039</v>
      </c>
      <c r="M154" s="33" t="s">
        <v>40</v>
      </c>
      <c r="N154" s="36">
        <v>136</v>
      </c>
      <c r="O154" s="36" t="s">
        <v>44</v>
      </c>
      <c r="P154" s="37"/>
      <c r="Q154" s="38" t="s">
        <v>39</v>
      </c>
      <c r="R154" s="36"/>
      <c r="S154" s="39"/>
      <c r="T154" s="40" t="s">
        <v>40</v>
      </c>
      <c r="U154" s="33" t="s">
        <v>39</v>
      </c>
      <c r="V154" s="33" t="s">
        <v>39</v>
      </c>
      <c r="W154" s="39" t="s">
        <v>3546</v>
      </c>
      <c r="X154" s="40" t="s">
        <v>39</v>
      </c>
      <c r="Y154" s="33" t="s">
        <v>39</v>
      </c>
      <c r="Z154" s="33" t="s">
        <v>39</v>
      </c>
      <c r="AA154" s="33" t="s">
        <v>39</v>
      </c>
      <c r="AB154" s="33" t="s">
        <v>39</v>
      </c>
      <c r="AC154" s="39"/>
      <c r="AD154" s="40" t="s">
        <v>39</v>
      </c>
      <c r="AE154" s="33" t="s">
        <v>40</v>
      </c>
      <c r="AF154" s="36"/>
      <c r="AG154" s="33" t="s">
        <v>39</v>
      </c>
      <c r="AH154" s="33" t="s">
        <v>2040</v>
      </c>
      <c r="AI154" s="33"/>
      <c r="AJ154" s="33" t="s">
        <v>39</v>
      </c>
      <c r="AK154" s="36" t="s">
        <v>3547</v>
      </c>
      <c r="AL154" s="41" t="s">
        <v>3548</v>
      </c>
    </row>
    <row r="155" spans="1:38" ht="42" hidden="1" customHeight="1">
      <c r="A155" s="30">
        <v>152</v>
      </c>
      <c r="B155" s="31" t="s">
        <v>2311</v>
      </c>
      <c r="C155" s="12" t="s">
        <v>2312</v>
      </c>
      <c r="D155" s="10" t="s">
        <v>3215</v>
      </c>
      <c r="E155" s="32" t="s">
        <v>2313</v>
      </c>
      <c r="F155" s="11" t="s">
        <v>2314</v>
      </c>
      <c r="G155" s="33" t="s">
        <v>2315</v>
      </c>
      <c r="H155" s="33" t="s">
        <v>2316</v>
      </c>
      <c r="I155" s="33"/>
      <c r="J155" s="33" t="s">
        <v>2210</v>
      </c>
      <c r="K155" s="33" t="s">
        <v>2303</v>
      </c>
      <c r="L155" s="35" t="s">
        <v>2039</v>
      </c>
      <c r="M155" s="33" t="s">
        <v>2040</v>
      </c>
      <c r="N155" s="36">
        <v>95</v>
      </c>
      <c r="O155" s="36" t="s">
        <v>2041</v>
      </c>
      <c r="P155" s="37"/>
      <c r="Q155" s="38" t="s">
        <v>2040</v>
      </c>
      <c r="R155" s="36"/>
      <c r="S155" s="39"/>
      <c r="T155" s="40" t="s">
        <v>2034</v>
      </c>
      <c r="U155" s="33" t="s">
        <v>2040</v>
      </c>
      <c r="V155" s="33" t="s">
        <v>2040</v>
      </c>
      <c r="W155" s="39"/>
      <c r="X155" s="40" t="s">
        <v>2040</v>
      </c>
      <c r="Y155" s="33" t="s">
        <v>2040</v>
      </c>
      <c r="Z155" s="33" t="s">
        <v>2040</v>
      </c>
      <c r="AA155" s="33" t="s">
        <v>2040</v>
      </c>
      <c r="AB155" s="33" t="s">
        <v>2040</v>
      </c>
      <c r="AC155" s="39"/>
      <c r="AD155" s="40" t="s">
        <v>2040</v>
      </c>
      <c r="AE155" s="33" t="s">
        <v>2034</v>
      </c>
      <c r="AF155" s="36"/>
      <c r="AG155" s="33" t="s">
        <v>39</v>
      </c>
      <c r="AH155" s="33" t="s">
        <v>2040</v>
      </c>
      <c r="AI155" s="33"/>
      <c r="AJ155" s="33" t="s">
        <v>39</v>
      </c>
      <c r="AK155" s="36"/>
      <c r="AL155" s="41"/>
    </row>
    <row r="156" spans="1:38" ht="42" hidden="1" customHeight="1">
      <c r="A156" s="30">
        <v>153</v>
      </c>
      <c r="B156" s="31" t="s">
        <v>2754</v>
      </c>
      <c r="C156" s="10" t="s">
        <v>2755</v>
      </c>
      <c r="D156" s="10" t="s">
        <v>3246</v>
      </c>
      <c r="E156" s="32" t="s">
        <v>2756</v>
      </c>
      <c r="F156" s="11" t="s">
        <v>3594</v>
      </c>
      <c r="G156" s="33"/>
      <c r="H156" s="33" t="s">
        <v>2757</v>
      </c>
      <c r="I156" s="33" t="s">
        <v>2757</v>
      </c>
      <c r="J156" s="33" t="s">
        <v>2758</v>
      </c>
      <c r="K156" s="33" t="s">
        <v>2759</v>
      </c>
      <c r="L156" s="35" t="s">
        <v>2138</v>
      </c>
      <c r="M156" s="33" t="s">
        <v>2034</v>
      </c>
      <c r="N156" s="36">
        <v>105</v>
      </c>
      <c r="O156" s="36" t="s">
        <v>2041</v>
      </c>
      <c r="P156" s="37"/>
      <c r="Q156" s="38" t="s">
        <v>2040</v>
      </c>
      <c r="R156" s="36"/>
      <c r="S156" s="39"/>
      <c r="T156" s="40" t="s">
        <v>2040</v>
      </c>
      <c r="U156" s="33" t="s">
        <v>2040</v>
      </c>
      <c r="V156" s="33" t="s">
        <v>2040</v>
      </c>
      <c r="W156" s="39"/>
      <c r="X156" s="40" t="s">
        <v>2034</v>
      </c>
      <c r="Y156" s="33" t="s">
        <v>40</v>
      </c>
      <c r="Z156" s="33" t="s">
        <v>2034</v>
      </c>
      <c r="AA156" s="33" t="s">
        <v>2040</v>
      </c>
      <c r="AB156" s="33" t="s">
        <v>2034</v>
      </c>
      <c r="AC156" s="39"/>
      <c r="AD156" s="40" t="s">
        <v>2040</v>
      </c>
      <c r="AE156" s="33" t="s">
        <v>2040</v>
      </c>
      <c r="AF156" s="36"/>
      <c r="AG156" s="33" t="s">
        <v>2040</v>
      </c>
      <c r="AH156" s="33" t="s">
        <v>2040</v>
      </c>
      <c r="AI156" s="33" t="s">
        <v>2040</v>
      </c>
      <c r="AJ156" s="33" t="s">
        <v>2040</v>
      </c>
      <c r="AK156" s="36"/>
      <c r="AL156" s="41"/>
    </row>
    <row r="157" spans="1:38" ht="42" hidden="1" customHeight="1">
      <c r="A157" s="30">
        <v>154</v>
      </c>
      <c r="B157" s="31" t="s">
        <v>2760</v>
      </c>
      <c r="C157" s="10" t="s">
        <v>2761</v>
      </c>
      <c r="D157" s="10" t="s">
        <v>3247</v>
      </c>
      <c r="E157" s="32" t="s">
        <v>2762</v>
      </c>
      <c r="F157" s="11" t="s">
        <v>3595</v>
      </c>
      <c r="G157" s="33"/>
      <c r="H157" s="33" t="s">
        <v>2763</v>
      </c>
      <c r="I157" s="33" t="s">
        <v>2764</v>
      </c>
      <c r="J157" s="33" t="s">
        <v>2758</v>
      </c>
      <c r="K157" s="33" t="s">
        <v>2759</v>
      </c>
      <c r="L157" s="35" t="s">
        <v>2075</v>
      </c>
      <c r="M157" s="33" t="s">
        <v>2034</v>
      </c>
      <c r="N157" s="36">
        <v>144</v>
      </c>
      <c r="O157" s="36" t="s">
        <v>2041</v>
      </c>
      <c r="P157" s="37"/>
      <c r="Q157" s="38" t="s">
        <v>2040</v>
      </c>
      <c r="R157" s="36"/>
      <c r="S157" s="39"/>
      <c r="T157" s="40" t="s">
        <v>2040</v>
      </c>
      <c r="U157" s="33" t="s">
        <v>2040</v>
      </c>
      <c r="V157" s="33" t="s">
        <v>2040</v>
      </c>
      <c r="W157" s="39"/>
      <c r="X157" s="40" t="s">
        <v>2034</v>
      </c>
      <c r="Y157" s="33" t="s">
        <v>40</v>
      </c>
      <c r="Z157" s="33" t="s">
        <v>2034</v>
      </c>
      <c r="AA157" s="33" t="s">
        <v>2040</v>
      </c>
      <c r="AB157" s="33" t="s">
        <v>2034</v>
      </c>
      <c r="AC157" s="39"/>
      <c r="AD157" s="40" t="s">
        <v>2040</v>
      </c>
      <c r="AE157" s="33" t="s">
        <v>2040</v>
      </c>
      <c r="AF157" s="36"/>
      <c r="AG157" s="33" t="s">
        <v>2040</v>
      </c>
      <c r="AH157" s="33" t="s">
        <v>2040</v>
      </c>
      <c r="AI157" s="33" t="s">
        <v>2040</v>
      </c>
      <c r="AJ157" s="33" t="s">
        <v>2040</v>
      </c>
      <c r="AK157" s="36"/>
      <c r="AL157" s="41"/>
    </row>
    <row r="158" spans="1:38" ht="42" hidden="1" customHeight="1">
      <c r="A158" s="30">
        <v>155</v>
      </c>
      <c r="B158" s="31" t="s">
        <v>2765</v>
      </c>
      <c r="C158" s="10" t="s">
        <v>2766</v>
      </c>
      <c r="D158" s="10" t="s">
        <v>3241</v>
      </c>
      <c r="E158" s="32" t="s">
        <v>2767</v>
      </c>
      <c r="F158" s="11" t="s">
        <v>3596</v>
      </c>
      <c r="G158" s="33"/>
      <c r="H158" s="33" t="s">
        <v>2768</v>
      </c>
      <c r="I158" s="33" t="s">
        <v>2769</v>
      </c>
      <c r="J158" s="33" t="s">
        <v>2758</v>
      </c>
      <c r="K158" s="33" t="s">
        <v>2759</v>
      </c>
      <c r="L158" s="35" t="s">
        <v>2138</v>
      </c>
      <c r="M158" s="33" t="s">
        <v>2034</v>
      </c>
      <c r="N158" s="36">
        <v>168</v>
      </c>
      <c r="O158" s="36" t="s">
        <v>2041</v>
      </c>
      <c r="P158" s="37"/>
      <c r="Q158" s="38" t="s">
        <v>2040</v>
      </c>
      <c r="R158" s="36"/>
      <c r="S158" s="39"/>
      <c r="T158" s="40" t="s">
        <v>2040</v>
      </c>
      <c r="U158" s="33" t="s">
        <v>2040</v>
      </c>
      <c r="V158" s="33" t="s">
        <v>2040</v>
      </c>
      <c r="W158" s="39"/>
      <c r="X158" s="40" t="s">
        <v>2034</v>
      </c>
      <c r="Y158" s="33" t="s">
        <v>2034</v>
      </c>
      <c r="Z158" s="33" t="s">
        <v>40</v>
      </c>
      <c r="AA158" s="33" t="s">
        <v>2040</v>
      </c>
      <c r="AB158" s="33" t="s">
        <v>2034</v>
      </c>
      <c r="AC158" s="39"/>
      <c r="AD158" s="40" t="s">
        <v>2034</v>
      </c>
      <c r="AE158" s="33" t="s">
        <v>2034</v>
      </c>
      <c r="AF158" s="36"/>
      <c r="AG158" s="33" t="s">
        <v>2040</v>
      </c>
      <c r="AH158" s="33" t="s">
        <v>2040</v>
      </c>
      <c r="AI158" s="33" t="s">
        <v>2040</v>
      </c>
      <c r="AJ158" s="33" t="s">
        <v>2040</v>
      </c>
      <c r="AK158" s="36"/>
      <c r="AL158" s="41"/>
    </row>
    <row r="159" spans="1:38" ht="42" hidden="1" customHeight="1">
      <c r="A159" s="30">
        <v>156</v>
      </c>
      <c r="B159" s="31" t="s">
        <v>2770</v>
      </c>
      <c r="C159" s="10" t="s">
        <v>2771</v>
      </c>
      <c r="D159" s="10" t="s">
        <v>3226</v>
      </c>
      <c r="E159" s="32" t="s">
        <v>2772</v>
      </c>
      <c r="F159" s="11" t="s">
        <v>3597</v>
      </c>
      <c r="G159" s="33"/>
      <c r="H159" s="33" t="s">
        <v>2773</v>
      </c>
      <c r="I159" s="33" t="s">
        <v>2774</v>
      </c>
      <c r="J159" s="33" t="s">
        <v>2758</v>
      </c>
      <c r="K159" s="33" t="s">
        <v>2759</v>
      </c>
      <c r="L159" s="35" t="s">
        <v>2075</v>
      </c>
      <c r="M159" s="33" t="s">
        <v>2034</v>
      </c>
      <c r="N159" s="36">
        <v>150</v>
      </c>
      <c r="O159" s="36" t="s">
        <v>2041</v>
      </c>
      <c r="P159" s="37"/>
      <c r="Q159" s="38" t="s">
        <v>2040</v>
      </c>
      <c r="R159" s="36"/>
      <c r="S159" s="39"/>
      <c r="T159" s="40" t="s">
        <v>2040</v>
      </c>
      <c r="U159" s="33" t="s">
        <v>2040</v>
      </c>
      <c r="V159" s="33" t="s">
        <v>2040</v>
      </c>
      <c r="W159" s="39"/>
      <c r="X159" s="40" t="s">
        <v>39</v>
      </c>
      <c r="Y159" s="33" t="s">
        <v>2040</v>
      </c>
      <c r="Z159" s="33" t="s">
        <v>2034</v>
      </c>
      <c r="AA159" s="33" t="s">
        <v>2040</v>
      </c>
      <c r="AB159" s="33" t="s">
        <v>2034</v>
      </c>
      <c r="AC159" s="39"/>
      <c r="AD159" s="40" t="s">
        <v>2040</v>
      </c>
      <c r="AE159" s="33" t="s">
        <v>2040</v>
      </c>
      <c r="AF159" s="36"/>
      <c r="AG159" s="33" t="s">
        <v>2040</v>
      </c>
      <c r="AH159" s="33" t="s">
        <v>2040</v>
      </c>
      <c r="AI159" s="33" t="s">
        <v>2040</v>
      </c>
      <c r="AJ159" s="33" t="s">
        <v>2040</v>
      </c>
      <c r="AK159" s="36"/>
      <c r="AL159" s="41"/>
    </row>
    <row r="160" spans="1:38" ht="42" hidden="1" customHeight="1">
      <c r="A160" s="30">
        <v>157</v>
      </c>
      <c r="B160" s="31" t="s">
        <v>2775</v>
      </c>
      <c r="C160" s="10" t="s">
        <v>2776</v>
      </c>
      <c r="D160" s="10" t="s">
        <v>3215</v>
      </c>
      <c r="E160" s="32" t="s">
        <v>2777</v>
      </c>
      <c r="F160" s="11" t="s">
        <v>3598</v>
      </c>
      <c r="G160" s="33"/>
      <c r="H160" s="33" t="s">
        <v>2778</v>
      </c>
      <c r="I160" s="33" t="s">
        <v>2779</v>
      </c>
      <c r="J160" s="33" t="s">
        <v>2758</v>
      </c>
      <c r="K160" s="33" t="s">
        <v>2759</v>
      </c>
      <c r="L160" s="35" t="s">
        <v>2075</v>
      </c>
      <c r="M160" s="33" t="s">
        <v>2034</v>
      </c>
      <c r="N160" s="36">
        <v>160</v>
      </c>
      <c r="O160" s="36" t="s">
        <v>2041</v>
      </c>
      <c r="P160" s="37"/>
      <c r="Q160" s="38" t="s">
        <v>2040</v>
      </c>
      <c r="R160" s="36"/>
      <c r="S160" s="39"/>
      <c r="T160" s="40" t="s">
        <v>2040</v>
      </c>
      <c r="U160" s="33" t="s">
        <v>2040</v>
      </c>
      <c r="V160" s="33" t="s">
        <v>2040</v>
      </c>
      <c r="W160" s="39"/>
      <c r="X160" s="40" t="s">
        <v>2034</v>
      </c>
      <c r="Y160" s="33" t="s">
        <v>2040</v>
      </c>
      <c r="Z160" s="33" t="s">
        <v>2040</v>
      </c>
      <c r="AA160" s="33" t="s">
        <v>2040</v>
      </c>
      <c r="AB160" s="33" t="s">
        <v>2034</v>
      </c>
      <c r="AC160" s="39"/>
      <c r="AD160" s="40" t="s">
        <v>2040</v>
      </c>
      <c r="AE160" s="33" t="s">
        <v>2040</v>
      </c>
      <c r="AF160" s="36"/>
      <c r="AG160" s="33" t="s">
        <v>2040</v>
      </c>
      <c r="AH160" s="33" t="s">
        <v>2040</v>
      </c>
      <c r="AI160" s="33" t="s">
        <v>2040</v>
      </c>
      <c r="AJ160" s="33" t="s">
        <v>2040</v>
      </c>
      <c r="AK160" s="36"/>
      <c r="AL160" s="41"/>
    </row>
    <row r="161" spans="1:38" ht="42" hidden="1" customHeight="1">
      <c r="A161" s="30">
        <v>158</v>
      </c>
      <c r="B161" s="31" t="s">
        <v>2780</v>
      </c>
      <c r="C161" s="10" t="s">
        <v>2781</v>
      </c>
      <c r="D161" s="10" t="s">
        <v>3230</v>
      </c>
      <c r="E161" s="32" t="s">
        <v>2782</v>
      </c>
      <c r="F161" s="11" t="s">
        <v>2783</v>
      </c>
      <c r="G161" s="33"/>
      <c r="H161" s="33" t="s">
        <v>2784</v>
      </c>
      <c r="I161" s="33" t="s">
        <v>2785</v>
      </c>
      <c r="J161" s="33" t="s">
        <v>2786</v>
      </c>
      <c r="K161" s="33" t="s">
        <v>2103</v>
      </c>
      <c r="L161" s="35" t="s">
        <v>2075</v>
      </c>
      <c r="M161" s="33" t="s">
        <v>2040</v>
      </c>
      <c r="N161" s="36">
        <v>95</v>
      </c>
      <c r="O161" s="36" t="s">
        <v>2041</v>
      </c>
      <c r="P161" s="37"/>
      <c r="Q161" s="38" t="s">
        <v>2034</v>
      </c>
      <c r="R161" s="36"/>
      <c r="S161" s="39"/>
      <c r="T161" s="40" t="s">
        <v>2034</v>
      </c>
      <c r="U161" s="33" t="s">
        <v>2040</v>
      </c>
      <c r="V161" s="33" t="s">
        <v>2040</v>
      </c>
      <c r="W161" s="39"/>
      <c r="X161" s="40" t="s">
        <v>2034</v>
      </c>
      <c r="Y161" s="33" t="s">
        <v>2040</v>
      </c>
      <c r="Z161" s="33" t="s">
        <v>2034</v>
      </c>
      <c r="AA161" s="33" t="s">
        <v>2040</v>
      </c>
      <c r="AB161" s="33" t="s">
        <v>2034</v>
      </c>
      <c r="AC161" s="39"/>
      <c r="AD161" s="40" t="s">
        <v>2040</v>
      </c>
      <c r="AE161" s="33" t="s">
        <v>2040</v>
      </c>
      <c r="AF161" s="36"/>
      <c r="AG161" s="33" t="s">
        <v>2040</v>
      </c>
      <c r="AH161" s="33" t="s">
        <v>2034</v>
      </c>
      <c r="AI161" s="33" t="s">
        <v>2040</v>
      </c>
      <c r="AJ161" s="33" t="s">
        <v>2040</v>
      </c>
      <c r="AK161" s="36"/>
      <c r="AL161" s="41"/>
    </row>
    <row r="162" spans="1:38" ht="42" hidden="1" customHeight="1">
      <c r="A162" s="30">
        <v>159</v>
      </c>
      <c r="B162" s="31" t="s">
        <v>2787</v>
      </c>
      <c r="C162" s="10" t="s">
        <v>2788</v>
      </c>
      <c r="D162" s="10" t="s">
        <v>3219</v>
      </c>
      <c r="E162" s="32" t="s">
        <v>2789</v>
      </c>
      <c r="F162" s="11" t="s">
        <v>3599</v>
      </c>
      <c r="G162" s="33"/>
      <c r="H162" s="33" t="s">
        <v>2790</v>
      </c>
      <c r="I162" s="33" t="s">
        <v>2791</v>
      </c>
      <c r="J162" s="33" t="s">
        <v>2758</v>
      </c>
      <c r="K162" s="33" t="s">
        <v>2759</v>
      </c>
      <c r="L162" s="35" t="s">
        <v>2075</v>
      </c>
      <c r="M162" s="33" t="s">
        <v>2034</v>
      </c>
      <c r="N162" s="36">
        <v>140</v>
      </c>
      <c r="O162" s="36" t="s">
        <v>2041</v>
      </c>
      <c r="P162" s="37"/>
      <c r="Q162" s="38" t="s">
        <v>2040</v>
      </c>
      <c r="R162" s="36"/>
      <c r="S162" s="39"/>
      <c r="T162" s="40" t="s">
        <v>2040</v>
      </c>
      <c r="U162" s="33" t="s">
        <v>2040</v>
      </c>
      <c r="V162" s="33" t="s">
        <v>2040</v>
      </c>
      <c r="W162" s="39"/>
      <c r="X162" s="40" t="s">
        <v>2034</v>
      </c>
      <c r="Y162" s="33" t="s">
        <v>2040</v>
      </c>
      <c r="Z162" s="33" t="s">
        <v>2034</v>
      </c>
      <c r="AA162" s="33" t="s">
        <v>2040</v>
      </c>
      <c r="AB162" s="33" t="s">
        <v>2034</v>
      </c>
      <c r="AC162" s="39"/>
      <c r="AD162" s="40" t="s">
        <v>2040</v>
      </c>
      <c r="AE162" s="33" t="s">
        <v>2034</v>
      </c>
      <c r="AF162" s="36"/>
      <c r="AG162" s="33" t="s">
        <v>2040</v>
      </c>
      <c r="AH162" s="33" t="s">
        <v>2040</v>
      </c>
      <c r="AI162" s="33" t="s">
        <v>2040</v>
      </c>
      <c r="AJ162" s="33" t="s">
        <v>2040</v>
      </c>
      <c r="AK162" s="36"/>
      <c r="AL162" s="41"/>
    </row>
    <row r="163" spans="1:38" ht="42" hidden="1" customHeight="1">
      <c r="A163" s="30">
        <v>160</v>
      </c>
      <c r="B163" s="31" t="s">
        <v>2792</v>
      </c>
      <c r="C163" s="10" t="s">
        <v>2793</v>
      </c>
      <c r="D163" s="10" t="s">
        <v>3220</v>
      </c>
      <c r="E163" s="32" t="s">
        <v>2794</v>
      </c>
      <c r="F163" s="11" t="s">
        <v>3600</v>
      </c>
      <c r="G163" s="33"/>
      <c r="H163" s="33" t="s">
        <v>2795</v>
      </c>
      <c r="I163" s="33" t="s">
        <v>2796</v>
      </c>
      <c r="J163" s="33" t="s">
        <v>2758</v>
      </c>
      <c r="K163" s="33" t="s">
        <v>2759</v>
      </c>
      <c r="L163" s="35" t="s">
        <v>2039</v>
      </c>
      <c r="M163" s="33" t="s">
        <v>2034</v>
      </c>
      <c r="N163" s="36">
        <v>136</v>
      </c>
      <c r="O163" s="36" t="s">
        <v>2041</v>
      </c>
      <c r="P163" s="37"/>
      <c r="Q163" s="38" t="s">
        <v>2040</v>
      </c>
      <c r="R163" s="36"/>
      <c r="S163" s="39"/>
      <c r="T163" s="40" t="s">
        <v>2040</v>
      </c>
      <c r="U163" s="33" t="s">
        <v>2040</v>
      </c>
      <c r="V163" s="33" t="s">
        <v>2040</v>
      </c>
      <c r="W163" s="39"/>
      <c r="X163" s="40" t="s">
        <v>2034</v>
      </c>
      <c r="Y163" s="33" t="s">
        <v>2040</v>
      </c>
      <c r="Z163" s="33" t="s">
        <v>2034</v>
      </c>
      <c r="AA163" s="33" t="s">
        <v>2040</v>
      </c>
      <c r="AB163" s="33" t="s">
        <v>2034</v>
      </c>
      <c r="AC163" s="39"/>
      <c r="AD163" s="40" t="s">
        <v>2040</v>
      </c>
      <c r="AE163" s="33" t="s">
        <v>2040</v>
      </c>
      <c r="AF163" s="36"/>
      <c r="AG163" s="33" t="s">
        <v>2040</v>
      </c>
      <c r="AH163" s="33" t="s">
        <v>2034</v>
      </c>
      <c r="AI163" s="33" t="s">
        <v>2040</v>
      </c>
      <c r="AJ163" s="33" t="s">
        <v>2040</v>
      </c>
      <c r="AK163" s="36"/>
      <c r="AL163" s="41"/>
    </row>
    <row r="164" spans="1:38" ht="42" hidden="1" customHeight="1">
      <c r="A164" s="30">
        <v>161</v>
      </c>
      <c r="B164" s="31" t="s">
        <v>2797</v>
      </c>
      <c r="C164" s="10" t="s">
        <v>2798</v>
      </c>
      <c r="D164" s="10" t="s">
        <v>3222</v>
      </c>
      <c r="E164" s="32" t="s">
        <v>2799</v>
      </c>
      <c r="F164" s="11" t="s">
        <v>3601</v>
      </c>
      <c r="G164" s="33"/>
      <c r="H164" s="33" t="s">
        <v>2800</v>
      </c>
      <c r="I164" s="33" t="s">
        <v>2801</v>
      </c>
      <c r="J164" s="33" t="s">
        <v>2758</v>
      </c>
      <c r="K164" s="33" t="s">
        <v>2759</v>
      </c>
      <c r="L164" s="35" t="s">
        <v>2138</v>
      </c>
      <c r="M164" s="33" t="s">
        <v>2034</v>
      </c>
      <c r="N164" s="36">
        <v>142.5</v>
      </c>
      <c r="O164" s="36" t="s">
        <v>2041</v>
      </c>
      <c r="P164" s="37"/>
      <c r="Q164" s="38" t="s">
        <v>2040</v>
      </c>
      <c r="R164" s="36"/>
      <c r="S164" s="39"/>
      <c r="T164" s="40" t="s">
        <v>2040</v>
      </c>
      <c r="U164" s="33" t="s">
        <v>2040</v>
      </c>
      <c r="V164" s="33" t="s">
        <v>2040</v>
      </c>
      <c r="W164" s="39"/>
      <c r="X164" s="40" t="s">
        <v>2034</v>
      </c>
      <c r="Y164" s="33" t="s">
        <v>2040</v>
      </c>
      <c r="Z164" s="33" t="s">
        <v>2034</v>
      </c>
      <c r="AA164" s="33" t="s">
        <v>2040</v>
      </c>
      <c r="AB164" s="33" t="s">
        <v>2034</v>
      </c>
      <c r="AC164" s="39"/>
      <c r="AD164" s="40" t="s">
        <v>2040</v>
      </c>
      <c r="AE164" s="33" t="s">
        <v>2040</v>
      </c>
      <c r="AF164" s="36"/>
      <c r="AG164" s="33" t="s">
        <v>2040</v>
      </c>
      <c r="AH164" s="33" t="s">
        <v>2034</v>
      </c>
      <c r="AI164" s="33" t="s">
        <v>2040</v>
      </c>
      <c r="AJ164" s="33" t="s">
        <v>2040</v>
      </c>
      <c r="AK164" s="36"/>
      <c r="AL164" s="41"/>
    </row>
    <row r="165" spans="1:38" ht="42" hidden="1" customHeight="1">
      <c r="A165" s="30">
        <v>162</v>
      </c>
      <c r="B165" s="31" t="s">
        <v>2802</v>
      </c>
      <c r="C165" s="10" t="s">
        <v>2803</v>
      </c>
      <c r="D165" s="10" t="s">
        <v>2092</v>
      </c>
      <c r="E165" s="32" t="s">
        <v>2804</v>
      </c>
      <c r="F165" s="11" t="s">
        <v>2805</v>
      </c>
      <c r="G165" s="33"/>
      <c r="H165" s="33" t="s">
        <v>2806</v>
      </c>
      <c r="I165" s="33" t="s">
        <v>2807</v>
      </c>
      <c r="J165" s="33" t="s">
        <v>2786</v>
      </c>
      <c r="K165" s="33" t="s">
        <v>2103</v>
      </c>
      <c r="L165" s="35" t="s">
        <v>2075</v>
      </c>
      <c r="M165" s="33" t="s">
        <v>2040</v>
      </c>
      <c r="N165" s="36">
        <v>107</v>
      </c>
      <c r="O165" s="36" t="s">
        <v>2041</v>
      </c>
      <c r="P165" s="37"/>
      <c r="Q165" s="38" t="s">
        <v>2034</v>
      </c>
      <c r="R165" s="36">
        <v>11</v>
      </c>
      <c r="S165" s="39"/>
      <c r="T165" s="40" t="s">
        <v>2034</v>
      </c>
      <c r="U165" s="33" t="s">
        <v>2040</v>
      </c>
      <c r="V165" s="33" t="s">
        <v>2040</v>
      </c>
      <c r="W165" s="39"/>
      <c r="X165" s="40" t="s">
        <v>2040</v>
      </c>
      <c r="Y165" s="33" t="s">
        <v>2040</v>
      </c>
      <c r="Z165" s="33" t="s">
        <v>2034</v>
      </c>
      <c r="AA165" s="33" t="s">
        <v>2040</v>
      </c>
      <c r="AB165" s="33" t="s">
        <v>2034</v>
      </c>
      <c r="AC165" s="39"/>
      <c r="AD165" s="40" t="s">
        <v>2040</v>
      </c>
      <c r="AE165" s="33" t="s">
        <v>2034</v>
      </c>
      <c r="AF165" s="36"/>
      <c r="AG165" s="33" t="s">
        <v>2040</v>
      </c>
      <c r="AH165" s="33" t="s">
        <v>2040</v>
      </c>
      <c r="AI165" s="33" t="s">
        <v>2040</v>
      </c>
      <c r="AJ165" s="33" t="s">
        <v>2040</v>
      </c>
      <c r="AK165" s="36"/>
      <c r="AL165" s="41"/>
    </row>
    <row r="166" spans="1:38" ht="42" hidden="1" customHeight="1">
      <c r="A166" s="30">
        <v>163</v>
      </c>
      <c r="B166" s="31" t="s">
        <v>2808</v>
      </c>
      <c r="C166" s="10" t="s">
        <v>2809</v>
      </c>
      <c r="D166" s="10" t="s">
        <v>3235</v>
      </c>
      <c r="E166" s="32" t="s">
        <v>2810</v>
      </c>
      <c r="F166" s="11" t="s">
        <v>3602</v>
      </c>
      <c r="G166" s="33"/>
      <c r="H166" s="33" t="s">
        <v>2811</v>
      </c>
      <c r="I166" s="33" t="s">
        <v>2812</v>
      </c>
      <c r="J166" s="33" t="s">
        <v>2758</v>
      </c>
      <c r="K166" s="33" t="s">
        <v>2759</v>
      </c>
      <c r="L166" s="35" t="s">
        <v>2075</v>
      </c>
      <c r="M166" s="33" t="s">
        <v>2034</v>
      </c>
      <c r="N166" s="36">
        <v>165</v>
      </c>
      <c r="O166" s="36" t="s">
        <v>2041</v>
      </c>
      <c r="P166" s="37"/>
      <c r="Q166" s="38" t="s">
        <v>2034</v>
      </c>
      <c r="R166" s="36">
        <v>9</v>
      </c>
      <c r="S166" s="39"/>
      <c r="T166" s="40" t="s">
        <v>2040</v>
      </c>
      <c r="U166" s="33" t="s">
        <v>2040</v>
      </c>
      <c r="V166" s="33" t="s">
        <v>2040</v>
      </c>
      <c r="W166" s="39"/>
      <c r="X166" s="40" t="s">
        <v>2034</v>
      </c>
      <c r="Y166" s="33" t="s">
        <v>2034</v>
      </c>
      <c r="Z166" s="33" t="s">
        <v>2034</v>
      </c>
      <c r="AA166" s="33" t="s">
        <v>2040</v>
      </c>
      <c r="AB166" s="33" t="s">
        <v>2034</v>
      </c>
      <c r="AC166" s="39"/>
      <c r="AD166" s="40" t="s">
        <v>2040</v>
      </c>
      <c r="AE166" s="33" t="s">
        <v>2034</v>
      </c>
      <c r="AF166" s="36"/>
      <c r="AG166" s="33" t="s">
        <v>2040</v>
      </c>
      <c r="AH166" s="33" t="s">
        <v>2040</v>
      </c>
      <c r="AI166" s="33" t="s">
        <v>2040</v>
      </c>
      <c r="AJ166" s="33" t="s">
        <v>2040</v>
      </c>
      <c r="AK166" s="36"/>
      <c r="AL166" s="41" t="s">
        <v>3662</v>
      </c>
    </row>
    <row r="167" spans="1:38" ht="42" hidden="1" customHeight="1">
      <c r="A167" s="30">
        <v>164</v>
      </c>
      <c r="B167" s="31" t="s">
        <v>2813</v>
      </c>
      <c r="C167" s="10" t="s">
        <v>2814</v>
      </c>
      <c r="D167" s="10" t="s">
        <v>2093</v>
      </c>
      <c r="E167" s="32" t="s">
        <v>2815</v>
      </c>
      <c r="F167" s="11" t="s">
        <v>2816</v>
      </c>
      <c r="G167" s="33"/>
      <c r="H167" s="33" t="s">
        <v>2817</v>
      </c>
      <c r="I167" s="33" t="s">
        <v>2818</v>
      </c>
      <c r="J167" s="33" t="s">
        <v>2786</v>
      </c>
      <c r="K167" s="33" t="s">
        <v>2103</v>
      </c>
      <c r="L167" s="35" t="s">
        <v>2039</v>
      </c>
      <c r="M167" s="33" t="s">
        <v>2034</v>
      </c>
      <c r="N167" s="36">
        <v>115</v>
      </c>
      <c r="O167" s="36" t="s">
        <v>2041</v>
      </c>
      <c r="P167" s="37"/>
      <c r="Q167" s="38" t="s">
        <v>2040</v>
      </c>
      <c r="R167" s="36"/>
      <c r="S167" s="39"/>
      <c r="T167" s="40" t="s">
        <v>2040</v>
      </c>
      <c r="U167" s="33" t="s">
        <v>2040</v>
      </c>
      <c r="V167" s="33" t="s">
        <v>2040</v>
      </c>
      <c r="W167" s="39"/>
      <c r="X167" s="40" t="s">
        <v>2034</v>
      </c>
      <c r="Y167" s="33" t="s">
        <v>2040</v>
      </c>
      <c r="Z167" s="33" t="s">
        <v>2034</v>
      </c>
      <c r="AA167" s="33" t="s">
        <v>2034</v>
      </c>
      <c r="AB167" s="33" t="s">
        <v>2034</v>
      </c>
      <c r="AC167" s="39"/>
      <c r="AD167" s="40" t="s">
        <v>2040</v>
      </c>
      <c r="AE167" s="33" t="s">
        <v>2040</v>
      </c>
      <c r="AF167" s="36"/>
      <c r="AG167" s="33" t="s">
        <v>2040</v>
      </c>
      <c r="AH167" s="33" t="s">
        <v>2034</v>
      </c>
      <c r="AI167" s="33" t="s">
        <v>2040</v>
      </c>
      <c r="AJ167" s="33" t="s">
        <v>2040</v>
      </c>
      <c r="AK167" s="36"/>
      <c r="AL167" s="41"/>
    </row>
    <row r="168" spans="1:38" ht="42" hidden="1" customHeight="1">
      <c r="A168" s="30">
        <v>165</v>
      </c>
      <c r="B168" s="31" t="s">
        <v>2819</v>
      </c>
      <c r="C168" s="10" t="s">
        <v>2820</v>
      </c>
      <c r="D168" s="10" t="s">
        <v>2093</v>
      </c>
      <c r="E168" s="32" t="s">
        <v>2821</v>
      </c>
      <c r="F168" s="11" t="s">
        <v>3603</v>
      </c>
      <c r="G168" s="33"/>
      <c r="H168" s="33" t="s">
        <v>2822</v>
      </c>
      <c r="I168" s="33" t="s">
        <v>2823</v>
      </c>
      <c r="J168" s="33" t="s">
        <v>2758</v>
      </c>
      <c r="K168" s="33" t="s">
        <v>2759</v>
      </c>
      <c r="L168" s="35" t="s">
        <v>2061</v>
      </c>
      <c r="M168" s="33" t="s">
        <v>2040</v>
      </c>
      <c r="N168" s="36">
        <v>160</v>
      </c>
      <c r="O168" s="36" t="s">
        <v>2041</v>
      </c>
      <c r="P168" s="37"/>
      <c r="Q168" s="38" t="s">
        <v>2034</v>
      </c>
      <c r="R168" s="36">
        <v>20</v>
      </c>
      <c r="S168" s="39"/>
      <c r="T168" s="40" t="s">
        <v>2034</v>
      </c>
      <c r="U168" s="33" t="s">
        <v>2040</v>
      </c>
      <c r="V168" s="33" t="s">
        <v>2040</v>
      </c>
      <c r="W168" s="39"/>
      <c r="X168" s="40" t="s">
        <v>2034</v>
      </c>
      <c r="Y168" s="33" t="s">
        <v>2034</v>
      </c>
      <c r="Z168" s="33" t="s">
        <v>2034</v>
      </c>
      <c r="AA168" s="33" t="s">
        <v>2040</v>
      </c>
      <c r="AB168" s="33" t="s">
        <v>2034</v>
      </c>
      <c r="AC168" s="39"/>
      <c r="AD168" s="40" t="s">
        <v>2034</v>
      </c>
      <c r="AE168" s="33" t="s">
        <v>2034</v>
      </c>
      <c r="AF168" s="36"/>
      <c r="AG168" s="33" t="s">
        <v>2040</v>
      </c>
      <c r="AH168" s="33" t="s">
        <v>2040</v>
      </c>
      <c r="AI168" s="33" t="s">
        <v>2040</v>
      </c>
      <c r="AJ168" s="33" t="s">
        <v>2040</v>
      </c>
      <c r="AK168" s="36"/>
      <c r="AL168" s="41"/>
    </row>
    <row r="169" spans="1:38" ht="42" hidden="1" customHeight="1">
      <c r="A169" s="30">
        <v>166</v>
      </c>
      <c r="B169" s="31" t="s">
        <v>2824</v>
      </c>
      <c r="C169" s="10" t="s">
        <v>2825</v>
      </c>
      <c r="D169" s="10" t="s">
        <v>3243</v>
      </c>
      <c r="E169" s="32" t="s">
        <v>2611</v>
      </c>
      <c r="F169" s="11" t="s">
        <v>3604</v>
      </c>
      <c r="G169" s="33"/>
      <c r="H169" s="33" t="s">
        <v>2826</v>
      </c>
      <c r="I169" s="33" t="s">
        <v>2827</v>
      </c>
      <c r="J169" s="33" t="s">
        <v>2758</v>
      </c>
      <c r="K169" s="33" t="s">
        <v>2759</v>
      </c>
      <c r="L169" s="35" t="s">
        <v>2138</v>
      </c>
      <c r="M169" s="33" t="s">
        <v>2034</v>
      </c>
      <c r="N169" s="36">
        <v>146</v>
      </c>
      <c r="O169" s="36" t="s">
        <v>2041</v>
      </c>
      <c r="P169" s="37"/>
      <c r="Q169" s="38" t="s">
        <v>2040</v>
      </c>
      <c r="R169" s="36"/>
      <c r="S169" s="39"/>
      <c r="T169" s="40" t="s">
        <v>2040</v>
      </c>
      <c r="U169" s="33" t="s">
        <v>2040</v>
      </c>
      <c r="V169" s="33" t="s">
        <v>2040</v>
      </c>
      <c r="W169" s="39"/>
      <c r="X169" s="40" t="s">
        <v>2034</v>
      </c>
      <c r="Y169" s="33" t="s">
        <v>2034</v>
      </c>
      <c r="Z169" s="33" t="s">
        <v>2034</v>
      </c>
      <c r="AA169" s="33" t="s">
        <v>2040</v>
      </c>
      <c r="AB169" s="33" t="s">
        <v>2034</v>
      </c>
      <c r="AC169" s="39"/>
      <c r="AD169" s="40" t="s">
        <v>2040</v>
      </c>
      <c r="AE169" s="33" t="s">
        <v>2040</v>
      </c>
      <c r="AF169" s="36"/>
      <c r="AG169" s="33" t="s">
        <v>2040</v>
      </c>
      <c r="AH169" s="33" t="s">
        <v>2040</v>
      </c>
      <c r="AI169" s="33" t="s">
        <v>2040</v>
      </c>
      <c r="AJ169" s="33" t="s">
        <v>2040</v>
      </c>
      <c r="AK169" s="36"/>
      <c r="AL169" s="41"/>
    </row>
    <row r="170" spans="1:38" ht="42" hidden="1" customHeight="1">
      <c r="A170" s="30">
        <v>167</v>
      </c>
      <c r="B170" s="31" t="s">
        <v>2828</v>
      </c>
      <c r="C170" s="10" t="s">
        <v>2829</v>
      </c>
      <c r="D170" s="10" t="s">
        <v>3229</v>
      </c>
      <c r="E170" s="32" t="s">
        <v>2830</v>
      </c>
      <c r="F170" s="11" t="s">
        <v>3605</v>
      </c>
      <c r="G170" s="33"/>
      <c r="H170" s="33" t="s">
        <v>2831</v>
      </c>
      <c r="I170" s="33" t="s">
        <v>2832</v>
      </c>
      <c r="J170" s="33" t="s">
        <v>2758</v>
      </c>
      <c r="K170" s="33" t="s">
        <v>2759</v>
      </c>
      <c r="L170" s="35" t="s">
        <v>2075</v>
      </c>
      <c r="M170" s="33" t="s">
        <v>2040</v>
      </c>
      <c r="N170" s="36">
        <v>160</v>
      </c>
      <c r="O170" s="36" t="s">
        <v>2041</v>
      </c>
      <c r="P170" s="37"/>
      <c r="Q170" s="38" t="s">
        <v>2034</v>
      </c>
      <c r="R170" s="36">
        <v>9</v>
      </c>
      <c r="S170" s="39"/>
      <c r="T170" s="40" t="s">
        <v>2034</v>
      </c>
      <c r="U170" s="33" t="s">
        <v>2034</v>
      </c>
      <c r="V170" s="33" t="s">
        <v>2040</v>
      </c>
      <c r="W170" s="39"/>
      <c r="X170" s="40" t="s">
        <v>2034</v>
      </c>
      <c r="Y170" s="33" t="s">
        <v>2034</v>
      </c>
      <c r="Z170" s="33" t="s">
        <v>2034</v>
      </c>
      <c r="AA170" s="33" t="s">
        <v>2040</v>
      </c>
      <c r="AB170" s="33" t="s">
        <v>2034</v>
      </c>
      <c r="AC170" s="39"/>
      <c r="AD170" s="40" t="s">
        <v>2040</v>
      </c>
      <c r="AE170" s="33" t="s">
        <v>2040</v>
      </c>
      <c r="AF170" s="36"/>
      <c r="AG170" s="33" t="s">
        <v>2040</v>
      </c>
      <c r="AH170" s="33" t="s">
        <v>2034</v>
      </c>
      <c r="AI170" s="33" t="s">
        <v>2040</v>
      </c>
      <c r="AJ170" s="33" t="s">
        <v>2040</v>
      </c>
      <c r="AK170" s="36"/>
      <c r="AL170" s="41"/>
    </row>
    <row r="171" spans="1:38" ht="42" hidden="1" customHeight="1">
      <c r="A171" s="30">
        <v>168</v>
      </c>
      <c r="B171" s="31" t="s">
        <v>2833</v>
      </c>
      <c r="C171" s="10" t="s">
        <v>2834</v>
      </c>
      <c r="D171" s="10" t="s">
        <v>3225</v>
      </c>
      <c r="E171" s="32" t="s">
        <v>2835</v>
      </c>
      <c r="F171" s="11" t="s">
        <v>2836</v>
      </c>
      <c r="G171" s="33"/>
      <c r="H171" s="33" t="s">
        <v>2837</v>
      </c>
      <c r="I171" s="33" t="s">
        <v>2838</v>
      </c>
      <c r="J171" s="33" t="s">
        <v>2786</v>
      </c>
      <c r="K171" s="33" t="s">
        <v>2103</v>
      </c>
      <c r="L171" s="35" t="s">
        <v>2138</v>
      </c>
      <c r="M171" s="33" t="s">
        <v>2040</v>
      </c>
      <c r="N171" s="36">
        <v>121</v>
      </c>
      <c r="O171" s="36" t="s">
        <v>2041</v>
      </c>
      <c r="P171" s="37"/>
      <c r="Q171" s="38" t="s">
        <v>2034</v>
      </c>
      <c r="R171" s="36"/>
      <c r="S171" s="39"/>
      <c r="T171" s="40" t="s">
        <v>2034</v>
      </c>
      <c r="U171" s="33" t="s">
        <v>2040</v>
      </c>
      <c r="V171" s="33" t="s">
        <v>2040</v>
      </c>
      <c r="W171" s="39"/>
      <c r="X171" s="40" t="s">
        <v>2034</v>
      </c>
      <c r="Y171" s="33" t="s">
        <v>2040</v>
      </c>
      <c r="Z171" s="33" t="s">
        <v>2034</v>
      </c>
      <c r="AA171" s="33" t="s">
        <v>2040</v>
      </c>
      <c r="AB171" s="33" t="s">
        <v>2034</v>
      </c>
      <c r="AC171" s="39"/>
      <c r="AD171" s="40" t="s">
        <v>2040</v>
      </c>
      <c r="AE171" s="33" t="s">
        <v>2034</v>
      </c>
      <c r="AF171" s="36"/>
      <c r="AG171" s="33" t="s">
        <v>2040</v>
      </c>
      <c r="AH171" s="33" t="s">
        <v>2034</v>
      </c>
      <c r="AI171" s="33" t="s">
        <v>2040</v>
      </c>
      <c r="AJ171" s="33" t="s">
        <v>2040</v>
      </c>
      <c r="AK171" s="36"/>
      <c r="AL171" s="41"/>
    </row>
    <row r="172" spans="1:38" ht="42" hidden="1" customHeight="1">
      <c r="A172" s="30">
        <v>169</v>
      </c>
      <c r="B172" s="31" t="s">
        <v>2317</v>
      </c>
      <c r="C172" s="10" t="s">
        <v>2318</v>
      </c>
      <c r="D172" s="10" t="s">
        <v>3223</v>
      </c>
      <c r="E172" s="32" t="s">
        <v>2319</v>
      </c>
      <c r="F172" s="13" t="s">
        <v>2320</v>
      </c>
      <c r="G172" s="33"/>
      <c r="H172" s="33" t="s">
        <v>2321</v>
      </c>
      <c r="I172" s="33" t="s">
        <v>2322</v>
      </c>
      <c r="J172" s="33" t="s">
        <v>2131</v>
      </c>
      <c r="K172" s="33" t="s">
        <v>2323</v>
      </c>
      <c r="L172" s="35" t="s">
        <v>2075</v>
      </c>
      <c r="M172" s="33" t="s">
        <v>2034</v>
      </c>
      <c r="N172" s="36">
        <v>139</v>
      </c>
      <c r="O172" s="36" t="s">
        <v>2041</v>
      </c>
      <c r="P172" s="37"/>
      <c r="Q172" s="38" t="s">
        <v>2034</v>
      </c>
      <c r="R172" s="36">
        <v>9</v>
      </c>
      <c r="S172" s="39"/>
      <c r="T172" s="40" t="s">
        <v>2034</v>
      </c>
      <c r="U172" s="33" t="s">
        <v>2040</v>
      </c>
      <c r="V172" s="33" t="s">
        <v>2040</v>
      </c>
      <c r="W172" s="39"/>
      <c r="X172" s="40" t="s">
        <v>2040</v>
      </c>
      <c r="Y172" s="33" t="s">
        <v>2040</v>
      </c>
      <c r="Z172" s="33" t="s">
        <v>2040</v>
      </c>
      <c r="AA172" s="33" t="s">
        <v>2040</v>
      </c>
      <c r="AB172" s="33" t="s">
        <v>2040</v>
      </c>
      <c r="AC172" s="39"/>
      <c r="AD172" s="40" t="s">
        <v>2040</v>
      </c>
      <c r="AE172" s="33" t="s">
        <v>2034</v>
      </c>
      <c r="AF172" s="36"/>
      <c r="AG172" s="33" t="s">
        <v>2040</v>
      </c>
      <c r="AH172" s="33" t="s">
        <v>2040</v>
      </c>
      <c r="AI172" s="33" t="s">
        <v>2034</v>
      </c>
      <c r="AJ172" s="33" t="s">
        <v>2040</v>
      </c>
      <c r="AK172" s="36"/>
      <c r="AL172" s="41"/>
    </row>
    <row r="173" spans="1:38" ht="42" hidden="1" customHeight="1">
      <c r="A173" s="30">
        <v>170</v>
      </c>
      <c r="B173" s="31" t="s">
        <v>2324</v>
      </c>
      <c r="C173" s="10" t="s">
        <v>2325</v>
      </c>
      <c r="D173" s="10" t="s">
        <v>3224</v>
      </c>
      <c r="E173" s="32" t="s">
        <v>2326</v>
      </c>
      <c r="F173" s="13" t="s">
        <v>2327</v>
      </c>
      <c r="G173" s="33"/>
      <c r="H173" s="33" t="s">
        <v>2328</v>
      </c>
      <c r="I173" s="33" t="s">
        <v>2329</v>
      </c>
      <c r="J173" s="33" t="s">
        <v>2131</v>
      </c>
      <c r="K173" s="33" t="s">
        <v>2330</v>
      </c>
      <c r="L173" s="35" t="s">
        <v>2039</v>
      </c>
      <c r="M173" s="33" t="s">
        <v>2040</v>
      </c>
      <c r="N173" s="36">
        <v>170</v>
      </c>
      <c r="O173" s="36" t="s">
        <v>2041</v>
      </c>
      <c r="P173" s="37"/>
      <c r="Q173" s="38" t="s">
        <v>2040</v>
      </c>
      <c r="R173" s="36"/>
      <c r="S173" s="39"/>
      <c r="T173" s="40" t="s">
        <v>2034</v>
      </c>
      <c r="U173" s="33" t="s">
        <v>2040</v>
      </c>
      <c r="V173" s="33" t="s">
        <v>2040</v>
      </c>
      <c r="W173" s="39"/>
      <c r="X173" s="40" t="s">
        <v>2040</v>
      </c>
      <c r="Y173" s="33" t="s">
        <v>2040</v>
      </c>
      <c r="Z173" s="33" t="s">
        <v>2040</v>
      </c>
      <c r="AA173" s="33" t="s">
        <v>2040</v>
      </c>
      <c r="AB173" s="33" t="s">
        <v>2040</v>
      </c>
      <c r="AC173" s="39"/>
      <c r="AD173" s="40" t="s">
        <v>2034</v>
      </c>
      <c r="AE173" s="33" t="s">
        <v>2034</v>
      </c>
      <c r="AF173" s="36"/>
      <c r="AG173" s="33" t="s">
        <v>2040</v>
      </c>
      <c r="AH173" s="33" t="s">
        <v>2034</v>
      </c>
      <c r="AI173" s="33" t="s">
        <v>2034</v>
      </c>
      <c r="AJ173" s="33" t="s">
        <v>2040</v>
      </c>
      <c r="AK173" s="36"/>
      <c r="AL173" s="41"/>
    </row>
    <row r="174" spans="1:38" ht="42" hidden="1" customHeight="1">
      <c r="A174" s="30">
        <v>171</v>
      </c>
      <c r="B174" s="31" t="s">
        <v>2839</v>
      </c>
      <c r="C174" s="14" t="s">
        <v>2840</v>
      </c>
      <c r="D174" s="14" t="s">
        <v>2091</v>
      </c>
      <c r="E174" s="31" t="s">
        <v>2841</v>
      </c>
      <c r="F174" s="15" t="s">
        <v>2842</v>
      </c>
      <c r="G174" s="59" t="s">
        <v>2843</v>
      </c>
      <c r="H174" s="59" t="s">
        <v>2844</v>
      </c>
      <c r="I174" s="59" t="s">
        <v>3529</v>
      </c>
      <c r="J174" s="59" t="s">
        <v>2845</v>
      </c>
      <c r="K174" s="59" t="s">
        <v>2196</v>
      </c>
      <c r="L174" s="60" t="s">
        <v>2039</v>
      </c>
      <c r="M174" s="59" t="s">
        <v>2034</v>
      </c>
      <c r="N174" s="61">
        <v>72</v>
      </c>
      <c r="O174" s="61" t="s">
        <v>2368</v>
      </c>
      <c r="P174" s="62"/>
      <c r="Q174" s="63" t="s">
        <v>2034</v>
      </c>
      <c r="R174" s="61">
        <v>9</v>
      </c>
      <c r="S174" s="64"/>
      <c r="T174" s="65" t="s">
        <v>2034</v>
      </c>
      <c r="U174" s="59" t="s">
        <v>2040</v>
      </c>
      <c r="V174" s="59" t="s">
        <v>2040</v>
      </c>
      <c r="W174" s="64" t="s">
        <v>2846</v>
      </c>
      <c r="X174" s="65" t="s">
        <v>2034</v>
      </c>
      <c r="Y174" s="59" t="s">
        <v>2034</v>
      </c>
      <c r="Z174" s="59" t="s">
        <v>2034</v>
      </c>
      <c r="AA174" s="59" t="s">
        <v>2034</v>
      </c>
      <c r="AB174" s="59" t="s">
        <v>2034</v>
      </c>
      <c r="AC174" s="64" t="s">
        <v>2846</v>
      </c>
      <c r="AD174" s="65" t="s">
        <v>2040</v>
      </c>
      <c r="AE174" s="59" t="s">
        <v>2040</v>
      </c>
      <c r="AF174" s="61"/>
      <c r="AG174" s="59"/>
      <c r="AH174" s="59" t="s">
        <v>2034</v>
      </c>
      <c r="AI174" s="59" t="s">
        <v>2040</v>
      </c>
      <c r="AJ174" s="59" t="s">
        <v>2040</v>
      </c>
      <c r="AK174" s="61"/>
      <c r="AL174" s="66"/>
    </row>
    <row r="175" spans="1:38" ht="42" hidden="1" customHeight="1">
      <c r="A175" s="30">
        <v>172</v>
      </c>
      <c r="B175" s="31" t="s">
        <v>2847</v>
      </c>
      <c r="C175" s="14" t="s">
        <v>2848</v>
      </c>
      <c r="D175" s="14" t="s">
        <v>3213</v>
      </c>
      <c r="E175" s="31" t="s">
        <v>2849</v>
      </c>
      <c r="F175" s="15" t="s">
        <v>2842</v>
      </c>
      <c r="G175" s="59" t="s">
        <v>2850</v>
      </c>
      <c r="H175" s="59" t="s">
        <v>2851</v>
      </c>
      <c r="I175" s="59" t="s">
        <v>2852</v>
      </c>
      <c r="J175" s="59" t="s">
        <v>2853</v>
      </c>
      <c r="K175" s="59" t="s">
        <v>2854</v>
      </c>
      <c r="L175" s="60" t="s">
        <v>2061</v>
      </c>
      <c r="M175" s="59" t="s">
        <v>2040</v>
      </c>
      <c r="N175" s="61">
        <v>90</v>
      </c>
      <c r="O175" s="61" t="s">
        <v>2041</v>
      </c>
      <c r="P175" s="62"/>
      <c r="Q175" s="63" t="s">
        <v>2034</v>
      </c>
      <c r="R175" s="61">
        <v>15</v>
      </c>
      <c r="S175" s="64" t="s">
        <v>2855</v>
      </c>
      <c r="T175" s="65" t="s">
        <v>2040</v>
      </c>
      <c r="U175" s="59" t="s">
        <v>2040</v>
      </c>
      <c r="V175" s="59" t="s">
        <v>2040</v>
      </c>
      <c r="W175" s="64"/>
      <c r="X175" s="65" t="s">
        <v>2034</v>
      </c>
      <c r="Y175" s="59" t="s">
        <v>2040</v>
      </c>
      <c r="Z175" s="59" t="s">
        <v>2034</v>
      </c>
      <c r="AA175" s="59" t="s">
        <v>2034</v>
      </c>
      <c r="AB175" s="59" t="s">
        <v>2034</v>
      </c>
      <c r="AC175" s="64" t="s">
        <v>2856</v>
      </c>
      <c r="AD175" s="65" t="s">
        <v>2034</v>
      </c>
      <c r="AE175" s="59" t="s">
        <v>2034</v>
      </c>
      <c r="AF175" s="61" t="s">
        <v>2857</v>
      </c>
      <c r="AG175" s="59"/>
      <c r="AH175" s="59" t="s">
        <v>2034</v>
      </c>
      <c r="AI175" s="59" t="s">
        <v>2040</v>
      </c>
      <c r="AJ175" s="59" t="s">
        <v>2040</v>
      </c>
      <c r="AK175" s="61"/>
      <c r="AL175" s="66"/>
    </row>
    <row r="176" spans="1:38" ht="42" hidden="1" customHeight="1">
      <c r="A176" s="30">
        <v>173</v>
      </c>
      <c r="B176" s="31" t="s">
        <v>2858</v>
      </c>
      <c r="C176" s="14" t="s">
        <v>2859</v>
      </c>
      <c r="D176" s="14" t="s">
        <v>2094</v>
      </c>
      <c r="E176" s="31" t="s">
        <v>2860</v>
      </c>
      <c r="F176" s="15" t="s">
        <v>2861</v>
      </c>
      <c r="G176" s="59"/>
      <c r="H176" s="59" t="s">
        <v>2862</v>
      </c>
      <c r="I176" s="59" t="s">
        <v>2863</v>
      </c>
      <c r="J176" s="59" t="s">
        <v>2864</v>
      </c>
      <c r="K176" s="59" t="s">
        <v>2854</v>
      </c>
      <c r="L176" s="60" t="s">
        <v>2075</v>
      </c>
      <c r="M176" s="59" t="s">
        <v>2034</v>
      </c>
      <c r="N176" s="61">
        <v>133</v>
      </c>
      <c r="O176" s="61" t="s">
        <v>2041</v>
      </c>
      <c r="P176" s="62"/>
      <c r="Q176" s="63" t="s">
        <v>2034</v>
      </c>
      <c r="R176" s="61">
        <v>11</v>
      </c>
      <c r="S176" s="64"/>
      <c r="T176" s="65" t="s">
        <v>2034</v>
      </c>
      <c r="U176" s="59" t="s">
        <v>2040</v>
      </c>
      <c r="V176" s="59" t="s">
        <v>2040</v>
      </c>
      <c r="W176" s="64" t="s">
        <v>2865</v>
      </c>
      <c r="X176" s="65" t="s">
        <v>2034</v>
      </c>
      <c r="Y176" s="59" t="s">
        <v>2034</v>
      </c>
      <c r="Z176" s="59" t="s">
        <v>2034</v>
      </c>
      <c r="AA176" s="59" t="s">
        <v>2034</v>
      </c>
      <c r="AB176" s="59" t="s">
        <v>2034</v>
      </c>
      <c r="AC176" s="64" t="s">
        <v>2865</v>
      </c>
      <c r="AD176" s="65" t="s">
        <v>2040</v>
      </c>
      <c r="AE176" s="59" t="s">
        <v>2040</v>
      </c>
      <c r="AF176" s="61"/>
      <c r="AG176" s="59"/>
      <c r="AH176" s="59" t="s">
        <v>2034</v>
      </c>
      <c r="AI176" s="59" t="s">
        <v>2040</v>
      </c>
      <c r="AJ176" s="59" t="s">
        <v>2040</v>
      </c>
      <c r="AK176" s="61"/>
      <c r="AL176" s="66"/>
    </row>
    <row r="177" spans="1:38" ht="42" hidden="1" customHeight="1">
      <c r="A177" s="30">
        <v>174</v>
      </c>
      <c r="B177" s="31" t="s">
        <v>2866</v>
      </c>
      <c r="C177" s="14" t="s">
        <v>2867</v>
      </c>
      <c r="D177" s="14" t="s">
        <v>2092</v>
      </c>
      <c r="E177" s="31" t="s">
        <v>2868</v>
      </c>
      <c r="F177" s="15" t="s">
        <v>2869</v>
      </c>
      <c r="G177" s="59"/>
      <c r="H177" s="59" t="s">
        <v>2870</v>
      </c>
      <c r="I177" s="59" t="s">
        <v>2871</v>
      </c>
      <c r="J177" s="59" t="s">
        <v>2864</v>
      </c>
      <c r="K177" s="59" t="s">
        <v>2854</v>
      </c>
      <c r="L177" s="60" t="s">
        <v>2039</v>
      </c>
      <c r="M177" s="59" t="s">
        <v>2034</v>
      </c>
      <c r="N177" s="61">
        <v>105</v>
      </c>
      <c r="O177" s="61" t="s">
        <v>2041</v>
      </c>
      <c r="P177" s="62"/>
      <c r="Q177" s="63" t="s">
        <v>2034</v>
      </c>
      <c r="R177" s="61">
        <v>11</v>
      </c>
      <c r="S177" s="64"/>
      <c r="T177" s="65" t="s">
        <v>2034</v>
      </c>
      <c r="U177" s="59" t="s">
        <v>2034</v>
      </c>
      <c r="V177" s="59" t="s">
        <v>2040</v>
      </c>
      <c r="W177" s="64" t="s">
        <v>2865</v>
      </c>
      <c r="X177" s="65" t="s">
        <v>2034</v>
      </c>
      <c r="Y177" s="59" t="s">
        <v>2034</v>
      </c>
      <c r="Z177" s="59" t="s">
        <v>2034</v>
      </c>
      <c r="AA177" s="59" t="s">
        <v>2034</v>
      </c>
      <c r="AB177" s="59" t="s">
        <v>2034</v>
      </c>
      <c r="AC177" s="64" t="s">
        <v>2865</v>
      </c>
      <c r="AD177" s="65" t="s">
        <v>2040</v>
      </c>
      <c r="AE177" s="59" t="s">
        <v>2040</v>
      </c>
      <c r="AF177" s="61"/>
      <c r="AG177" s="59"/>
      <c r="AH177" s="59" t="s">
        <v>2034</v>
      </c>
      <c r="AI177" s="59" t="s">
        <v>2034</v>
      </c>
      <c r="AJ177" s="59" t="s">
        <v>2040</v>
      </c>
      <c r="AK177" s="61"/>
      <c r="AL177" s="66"/>
    </row>
    <row r="178" spans="1:38" ht="42" hidden="1" customHeight="1">
      <c r="A178" s="30">
        <v>175</v>
      </c>
      <c r="B178" s="31" t="s">
        <v>2872</v>
      </c>
      <c r="C178" s="14" t="s">
        <v>2873</v>
      </c>
      <c r="D178" s="14" t="s">
        <v>2093</v>
      </c>
      <c r="E178" s="31" t="s">
        <v>2874</v>
      </c>
      <c r="F178" s="15" t="s">
        <v>2875</v>
      </c>
      <c r="G178" s="59"/>
      <c r="H178" s="59" t="s">
        <v>2876</v>
      </c>
      <c r="I178" s="59" t="s">
        <v>2877</v>
      </c>
      <c r="J178" s="59" t="s">
        <v>2864</v>
      </c>
      <c r="K178" s="59" t="s">
        <v>2854</v>
      </c>
      <c r="L178" s="60" t="s">
        <v>2878</v>
      </c>
      <c r="M178" s="59" t="s">
        <v>2040</v>
      </c>
      <c r="N178" s="61">
        <v>90</v>
      </c>
      <c r="O178" s="61" t="s">
        <v>2041</v>
      </c>
      <c r="P178" s="62"/>
      <c r="Q178" s="63" t="s">
        <v>2034</v>
      </c>
      <c r="R178" s="61">
        <v>11</v>
      </c>
      <c r="S178" s="64"/>
      <c r="T178" s="65" t="s">
        <v>2040</v>
      </c>
      <c r="U178" s="59" t="s">
        <v>2040</v>
      </c>
      <c r="V178" s="59" t="s">
        <v>2040</v>
      </c>
      <c r="W178" s="64"/>
      <c r="X178" s="65" t="s">
        <v>2034</v>
      </c>
      <c r="Y178" s="59" t="s">
        <v>2034</v>
      </c>
      <c r="Z178" s="59" t="s">
        <v>2034</v>
      </c>
      <c r="AA178" s="59" t="s">
        <v>2034</v>
      </c>
      <c r="AB178" s="59" t="s">
        <v>2034</v>
      </c>
      <c r="AC178" s="64" t="s">
        <v>2856</v>
      </c>
      <c r="AD178" s="65" t="s">
        <v>2034</v>
      </c>
      <c r="AE178" s="59" t="s">
        <v>2034</v>
      </c>
      <c r="AF178" s="61" t="s">
        <v>2879</v>
      </c>
      <c r="AG178" s="59"/>
      <c r="AH178" s="59" t="s">
        <v>2034</v>
      </c>
      <c r="AI178" s="59" t="s">
        <v>2040</v>
      </c>
      <c r="AJ178" s="59" t="s">
        <v>2040</v>
      </c>
      <c r="AK178" s="61" t="s">
        <v>2880</v>
      </c>
      <c r="AL178" s="66"/>
    </row>
    <row r="179" spans="1:38" ht="42" hidden="1" customHeight="1">
      <c r="A179" s="30">
        <v>176</v>
      </c>
      <c r="B179" s="31" t="s">
        <v>2881</v>
      </c>
      <c r="C179" s="14" t="s">
        <v>2882</v>
      </c>
      <c r="D179" s="14" t="s">
        <v>2093</v>
      </c>
      <c r="E179" s="31" t="s">
        <v>2883</v>
      </c>
      <c r="F179" s="15" t="s">
        <v>2875</v>
      </c>
      <c r="G179" s="59"/>
      <c r="H179" s="59" t="s">
        <v>2884</v>
      </c>
      <c r="I179" s="59" t="s">
        <v>2885</v>
      </c>
      <c r="J179" s="59" t="s">
        <v>2864</v>
      </c>
      <c r="K179" s="59" t="s">
        <v>2196</v>
      </c>
      <c r="L179" s="60" t="s">
        <v>2039</v>
      </c>
      <c r="M179" s="59" t="s">
        <v>2034</v>
      </c>
      <c r="N179" s="61">
        <v>140</v>
      </c>
      <c r="O179" s="61" t="s">
        <v>2041</v>
      </c>
      <c r="P179" s="62"/>
      <c r="Q179" s="63" t="s">
        <v>2040</v>
      </c>
      <c r="R179" s="61"/>
      <c r="S179" s="64"/>
      <c r="T179" s="65" t="s">
        <v>2040</v>
      </c>
      <c r="U179" s="59" t="s">
        <v>2040</v>
      </c>
      <c r="V179" s="59" t="s">
        <v>2040</v>
      </c>
      <c r="W179" s="64"/>
      <c r="X179" s="65" t="s">
        <v>2034</v>
      </c>
      <c r="Y179" s="59" t="s">
        <v>2034</v>
      </c>
      <c r="Z179" s="59" t="s">
        <v>2034</v>
      </c>
      <c r="AA179" s="59" t="s">
        <v>2034</v>
      </c>
      <c r="AB179" s="59" t="s">
        <v>2034</v>
      </c>
      <c r="AC179" s="64" t="s">
        <v>2886</v>
      </c>
      <c r="AD179" s="65" t="s">
        <v>2040</v>
      </c>
      <c r="AE179" s="59" t="s">
        <v>2040</v>
      </c>
      <c r="AF179" s="61"/>
      <c r="AG179" s="59"/>
      <c r="AH179" s="59" t="s">
        <v>2034</v>
      </c>
      <c r="AI179" s="59" t="s">
        <v>2040</v>
      </c>
      <c r="AJ179" s="59" t="s">
        <v>2040</v>
      </c>
      <c r="AK179" s="61"/>
      <c r="AL179" s="66"/>
    </row>
    <row r="180" spans="1:38" ht="42" hidden="1" customHeight="1">
      <c r="A180" s="30">
        <v>177</v>
      </c>
      <c r="B180" s="31" t="s">
        <v>2887</v>
      </c>
      <c r="C180" s="14" t="s">
        <v>2888</v>
      </c>
      <c r="D180" s="14" t="s">
        <v>3214</v>
      </c>
      <c r="E180" s="31" t="s">
        <v>2889</v>
      </c>
      <c r="F180" s="15" t="s">
        <v>2890</v>
      </c>
      <c r="G180" s="59"/>
      <c r="H180" s="59" t="s">
        <v>2891</v>
      </c>
      <c r="I180" s="59" t="s">
        <v>2892</v>
      </c>
      <c r="J180" s="59" t="s">
        <v>2864</v>
      </c>
      <c r="K180" s="59" t="s">
        <v>2854</v>
      </c>
      <c r="L180" s="60" t="s">
        <v>2039</v>
      </c>
      <c r="M180" s="59" t="s">
        <v>2034</v>
      </c>
      <c r="N180" s="61">
        <v>180</v>
      </c>
      <c r="O180" s="61" t="s">
        <v>2041</v>
      </c>
      <c r="P180" s="62"/>
      <c r="Q180" s="63" t="s">
        <v>2040</v>
      </c>
      <c r="R180" s="61"/>
      <c r="S180" s="64"/>
      <c r="T180" s="65" t="s">
        <v>2034</v>
      </c>
      <c r="U180" s="59" t="s">
        <v>2034</v>
      </c>
      <c r="V180" s="59" t="s">
        <v>2040</v>
      </c>
      <c r="W180" s="64"/>
      <c r="X180" s="65" t="s">
        <v>2034</v>
      </c>
      <c r="Y180" s="59" t="s">
        <v>2034</v>
      </c>
      <c r="Z180" s="59" t="s">
        <v>2034</v>
      </c>
      <c r="AA180" s="59" t="s">
        <v>2034</v>
      </c>
      <c r="AB180" s="59" t="s">
        <v>2034</v>
      </c>
      <c r="AC180" s="64" t="s">
        <v>2886</v>
      </c>
      <c r="AD180" s="65" t="s">
        <v>2040</v>
      </c>
      <c r="AE180" s="59" t="s">
        <v>2040</v>
      </c>
      <c r="AF180" s="61"/>
      <c r="AG180" s="59"/>
      <c r="AH180" s="59" t="s">
        <v>2034</v>
      </c>
      <c r="AI180" s="59" t="s">
        <v>2040</v>
      </c>
      <c r="AJ180" s="59" t="s">
        <v>2040</v>
      </c>
      <c r="AK180" s="61"/>
      <c r="AL180" s="66"/>
    </row>
    <row r="181" spans="1:38" ht="42" hidden="1" customHeight="1">
      <c r="A181" s="30">
        <v>178</v>
      </c>
      <c r="B181" s="31" t="s">
        <v>2893</v>
      </c>
      <c r="C181" s="14" t="s">
        <v>2894</v>
      </c>
      <c r="D181" s="14" t="s">
        <v>3235</v>
      </c>
      <c r="E181" s="31" t="s">
        <v>2895</v>
      </c>
      <c r="F181" s="15" t="s">
        <v>2896</v>
      </c>
      <c r="G181" s="59"/>
      <c r="H181" s="59" t="s">
        <v>2897</v>
      </c>
      <c r="I181" s="59" t="s">
        <v>2897</v>
      </c>
      <c r="J181" s="59" t="s">
        <v>2898</v>
      </c>
      <c r="K181" s="59" t="s">
        <v>2854</v>
      </c>
      <c r="L181" s="60" t="s">
        <v>2631</v>
      </c>
      <c r="M181" s="59" t="s">
        <v>2040</v>
      </c>
      <c r="N181" s="61">
        <v>80</v>
      </c>
      <c r="O181" s="61" t="s">
        <v>2041</v>
      </c>
      <c r="P181" s="62"/>
      <c r="Q181" s="63" t="s">
        <v>2040</v>
      </c>
      <c r="R181" s="61"/>
      <c r="S181" s="64"/>
      <c r="T181" s="65" t="s">
        <v>2040</v>
      </c>
      <c r="U181" s="59" t="s">
        <v>2040</v>
      </c>
      <c r="V181" s="59" t="s">
        <v>2040</v>
      </c>
      <c r="W181" s="64"/>
      <c r="X181" s="65" t="s">
        <v>2034</v>
      </c>
      <c r="Y181" s="59" t="s">
        <v>2034</v>
      </c>
      <c r="Z181" s="59" t="s">
        <v>2034</v>
      </c>
      <c r="AA181" s="59" t="s">
        <v>2034</v>
      </c>
      <c r="AB181" s="59" t="s">
        <v>2034</v>
      </c>
      <c r="AC181" s="64" t="s">
        <v>2886</v>
      </c>
      <c r="AD181" s="65" t="s">
        <v>2040</v>
      </c>
      <c r="AE181" s="59" t="s">
        <v>2040</v>
      </c>
      <c r="AF181" s="61"/>
      <c r="AG181" s="59"/>
      <c r="AH181" s="59" t="s">
        <v>2034</v>
      </c>
      <c r="AI181" s="59" t="s">
        <v>2040</v>
      </c>
      <c r="AJ181" s="59" t="s">
        <v>2040</v>
      </c>
      <c r="AK181" s="61"/>
      <c r="AL181" s="66"/>
    </row>
    <row r="182" spans="1:38" ht="42" hidden="1" customHeight="1">
      <c r="A182" s="30">
        <v>179</v>
      </c>
      <c r="B182" s="31" t="s">
        <v>2899</v>
      </c>
      <c r="C182" s="14" t="s">
        <v>2900</v>
      </c>
      <c r="D182" s="14" t="s">
        <v>3222</v>
      </c>
      <c r="E182" s="31" t="s">
        <v>2901</v>
      </c>
      <c r="F182" s="15" t="s">
        <v>2902</v>
      </c>
      <c r="G182" s="59" t="s">
        <v>2903</v>
      </c>
      <c r="H182" s="59" t="s">
        <v>2800</v>
      </c>
      <c r="I182" s="59" t="s">
        <v>2801</v>
      </c>
      <c r="J182" s="59" t="s">
        <v>2898</v>
      </c>
      <c r="K182" s="59" t="s">
        <v>2854</v>
      </c>
      <c r="L182" s="60" t="s">
        <v>2631</v>
      </c>
      <c r="M182" s="59" t="s">
        <v>2034</v>
      </c>
      <c r="N182" s="61">
        <v>142.5</v>
      </c>
      <c r="O182" s="61" t="s">
        <v>2041</v>
      </c>
      <c r="P182" s="62"/>
      <c r="Q182" s="63" t="s">
        <v>2040</v>
      </c>
      <c r="R182" s="61"/>
      <c r="S182" s="64"/>
      <c r="T182" s="65" t="s">
        <v>2040</v>
      </c>
      <c r="U182" s="59" t="s">
        <v>2040</v>
      </c>
      <c r="V182" s="59" t="s">
        <v>2040</v>
      </c>
      <c r="W182" s="64"/>
      <c r="X182" s="65" t="s">
        <v>2034</v>
      </c>
      <c r="Y182" s="59" t="s">
        <v>2034</v>
      </c>
      <c r="Z182" s="59" t="s">
        <v>2034</v>
      </c>
      <c r="AA182" s="59" t="s">
        <v>2034</v>
      </c>
      <c r="AB182" s="59" t="s">
        <v>2034</v>
      </c>
      <c r="AC182" s="64" t="s">
        <v>2886</v>
      </c>
      <c r="AD182" s="65" t="s">
        <v>2040</v>
      </c>
      <c r="AE182" s="59" t="s">
        <v>2040</v>
      </c>
      <c r="AF182" s="61"/>
      <c r="AG182" s="59"/>
      <c r="AH182" s="59" t="s">
        <v>2034</v>
      </c>
      <c r="AI182" s="59" t="s">
        <v>2040</v>
      </c>
      <c r="AJ182" s="59" t="s">
        <v>2040</v>
      </c>
      <c r="AK182" s="61" t="s">
        <v>2904</v>
      </c>
      <c r="AL182" s="66"/>
    </row>
    <row r="183" spans="1:38" ht="42" hidden="1" customHeight="1">
      <c r="A183" s="30">
        <v>180</v>
      </c>
      <c r="B183" s="31" t="s">
        <v>2905</v>
      </c>
      <c r="C183" s="14" t="s">
        <v>2906</v>
      </c>
      <c r="D183" s="14" t="s">
        <v>2093</v>
      </c>
      <c r="E183" s="31" t="s">
        <v>2815</v>
      </c>
      <c r="F183" s="15" t="s">
        <v>2907</v>
      </c>
      <c r="G183" s="59" t="s">
        <v>2908</v>
      </c>
      <c r="H183" s="59" t="s">
        <v>2817</v>
      </c>
      <c r="I183" s="59" t="s">
        <v>2818</v>
      </c>
      <c r="J183" s="59" t="s">
        <v>2898</v>
      </c>
      <c r="K183" s="59" t="s">
        <v>2854</v>
      </c>
      <c r="L183" s="60" t="s">
        <v>2631</v>
      </c>
      <c r="M183" s="59" t="s">
        <v>2034</v>
      </c>
      <c r="N183" s="61">
        <v>115</v>
      </c>
      <c r="O183" s="61" t="s">
        <v>2041</v>
      </c>
      <c r="P183" s="62"/>
      <c r="Q183" s="63" t="s">
        <v>2040</v>
      </c>
      <c r="R183" s="61"/>
      <c r="S183" s="64"/>
      <c r="T183" s="65" t="s">
        <v>2040</v>
      </c>
      <c r="U183" s="59" t="s">
        <v>2040</v>
      </c>
      <c r="V183" s="59" t="s">
        <v>2040</v>
      </c>
      <c r="W183" s="64"/>
      <c r="X183" s="65" t="s">
        <v>2034</v>
      </c>
      <c r="Y183" s="59" t="s">
        <v>2034</v>
      </c>
      <c r="Z183" s="59" t="s">
        <v>2034</v>
      </c>
      <c r="AA183" s="59" t="s">
        <v>2034</v>
      </c>
      <c r="AB183" s="59" t="s">
        <v>2034</v>
      </c>
      <c r="AC183" s="64" t="s">
        <v>2886</v>
      </c>
      <c r="AD183" s="65" t="s">
        <v>2040</v>
      </c>
      <c r="AE183" s="59" t="s">
        <v>2040</v>
      </c>
      <c r="AF183" s="61"/>
      <c r="AG183" s="59"/>
      <c r="AH183" s="59" t="s">
        <v>2034</v>
      </c>
      <c r="AI183" s="59" t="s">
        <v>2040</v>
      </c>
      <c r="AJ183" s="59" t="s">
        <v>2040</v>
      </c>
      <c r="AK183" s="61" t="s">
        <v>2904</v>
      </c>
      <c r="AL183" s="66"/>
    </row>
    <row r="184" spans="1:38" ht="42" hidden="1" customHeight="1">
      <c r="A184" s="30">
        <v>181</v>
      </c>
      <c r="B184" s="31" t="s">
        <v>2909</v>
      </c>
      <c r="C184" s="14" t="s">
        <v>2910</v>
      </c>
      <c r="D184" s="14" t="s">
        <v>3238</v>
      </c>
      <c r="E184" s="31" t="s">
        <v>2484</v>
      </c>
      <c r="F184" s="15" t="s">
        <v>2911</v>
      </c>
      <c r="G184" s="59" t="s">
        <v>2912</v>
      </c>
      <c r="H184" s="59" t="s">
        <v>2487</v>
      </c>
      <c r="I184" s="59" t="s">
        <v>2487</v>
      </c>
      <c r="J184" s="59" t="s">
        <v>2898</v>
      </c>
      <c r="K184" s="59" t="s">
        <v>2913</v>
      </c>
      <c r="L184" s="60" t="s">
        <v>2481</v>
      </c>
      <c r="M184" s="59" t="s">
        <v>2034</v>
      </c>
      <c r="N184" s="61">
        <v>170</v>
      </c>
      <c r="O184" s="61" t="s">
        <v>2041</v>
      </c>
      <c r="P184" s="62"/>
      <c r="Q184" s="63" t="s">
        <v>2040</v>
      </c>
      <c r="R184" s="61"/>
      <c r="S184" s="64"/>
      <c r="T184" s="65" t="s">
        <v>2034</v>
      </c>
      <c r="U184" s="59" t="s">
        <v>2040</v>
      </c>
      <c r="V184" s="59" t="s">
        <v>2040</v>
      </c>
      <c r="W184" s="64"/>
      <c r="X184" s="65" t="s">
        <v>2034</v>
      </c>
      <c r="Y184" s="59" t="s">
        <v>2040</v>
      </c>
      <c r="Z184" s="59" t="s">
        <v>2034</v>
      </c>
      <c r="AA184" s="59" t="s">
        <v>2034</v>
      </c>
      <c r="AB184" s="59" t="s">
        <v>2034</v>
      </c>
      <c r="AC184" s="64" t="s">
        <v>2886</v>
      </c>
      <c r="AD184" s="65" t="s">
        <v>2040</v>
      </c>
      <c r="AE184" s="59" t="s">
        <v>2034</v>
      </c>
      <c r="AF184" s="61"/>
      <c r="AG184" s="59"/>
      <c r="AH184" s="59" t="s">
        <v>2034</v>
      </c>
      <c r="AI184" s="59" t="s">
        <v>2040</v>
      </c>
      <c r="AJ184" s="59" t="s">
        <v>2040</v>
      </c>
      <c r="AK184" s="61" t="s">
        <v>2914</v>
      </c>
      <c r="AL184" s="66"/>
    </row>
    <row r="185" spans="1:38" ht="42" hidden="1" customHeight="1">
      <c r="A185" s="30">
        <v>182</v>
      </c>
      <c r="B185" s="31" t="s">
        <v>3184</v>
      </c>
      <c r="C185" s="10" t="s">
        <v>3185</v>
      </c>
      <c r="D185" s="10" t="s">
        <v>2093</v>
      </c>
      <c r="E185" s="32" t="s">
        <v>3617</v>
      </c>
      <c r="F185" s="11" t="s">
        <v>3534</v>
      </c>
      <c r="G185" s="33"/>
      <c r="H185" s="33" t="s">
        <v>3186</v>
      </c>
      <c r="I185" s="33" t="s">
        <v>3187</v>
      </c>
      <c r="J185" s="33" t="s">
        <v>2864</v>
      </c>
      <c r="K185" s="33" t="s">
        <v>3150</v>
      </c>
      <c r="L185" s="35" t="s">
        <v>2631</v>
      </c>
      <c r="M185" s="33" t="s">
        <v>2040</v>
      </c>
      <c r="N185" s="36" t="s">
        <v>3632</v>
      </c>
      <c r="O185" s="36" t="s">
        <v>2041</v>
      </c>
      <c r="P185" s="37"/>
      <c r="Q185" s="38" t="s">
        <v>2040</v>
      </c>
      <c r="R185" s="36"/>
      <c r="S185" s="39"/>
      <c r="T185" s="40" t="s">
        <v>40</v>
      </c>
      <c r="U185" s="33" t="s">
        <v>40</v>
      </c>
      <c r="V185" s="33" t="s">
        <v>2040</v>
      </c>
      <c r="W185" s="39"/>
      <c r="X185" s="40" t="s">
        <v>40</v>
      </c>
      <c r="Y185" s="33" t="s">
        <v>40</v>
      </c>
      <c r="Z185" s="33" t="s">
        <v>2040</v>
      </c>
      <c r="AA185" s="33" t="s">
        <v>2040</v>
      </c>
      <c r="AB185" s="33" t="s">
        <v>2040</v>
      </c>
      <c r="AC185" s="39" t="s">
        <v>3538</v>
      </c>
      <c r="AD185" s="40" t="s">
        <v>2040</v>
      </c>
      <c r="AE185" s="33" t="s">
        <v>40</v>
      </c>
      <c r="AF185" s="36" t="s">
        <v>3537</v>
      </c>
      <c r="AG185" s="33" t="s">
        <v>2040</v>
      </c>
      <c r="AH185" s="33" t="s">
        <v>40</v>
      </c>
      <c r="AI185" s="33" t="s">
        <v>40</v>
      </c>
      <c r="AJ185" s="33" t="s">
        <v>2040</v>
      </c>
      <c r="AK185" s="36"/>
      <c r="AL185" s="41"/>
    </row>
    <row r="186" spans="1:38" ht="42" hidden="1" customHeight="1">
      <c r="A186" s="30">
        <v>183</v>
      </c>
      <c r="B186" s="31" t="s">
        <v>3188</v>
      </c>
      <c r="C186" s="10" t="s">
        <v>3189</v>
      </c>
      <c r="D186" s="10" t="s">
        <v>3232</v>
      </c>
      <c r="E186" s="32" t="s">
        <v>3190</v>
      </c>
      <c r="F186" s="11"/>
      <c r="G186" s="33"/>
      <c r="H186" s="33" t="s">
        <v>3191</v>
      </c>
      <c r="I186" s="33"/>
      <c r="J186" s="33"/>
      <c r="K186" s="33"/>
      <c r="L186" s="35"/>
      <c r="M186" s="33"/>
      <c r="N186" s="36"/>
      <c r="O186" s="36"/>
      <c r="P186" s="37"/>
      <c r="Q186" s="38"/>
      <c r="R186" s="36"/>
      <c r="S186" s="39"/>
      <c r="T186" s="40" t="s">
        <v>2034</v>
      </c>
      <c r="U186" s="33" t="s">
        <v>2040</v>
      </c>
      <c r="V186" s="33" t="s">
        <v>2040</v>
      </c>
      <c r="W186" s="39"/>
      <c r="X186" s="40" t="s">
        <v>2034</v>
      </c>
      <c r="Y186" s="33" t="s">
        <v>2040</v>
      </c>
      <c r="Z186" s="33" t="s">
        <v>2040</v>
      </c>
      <c r="AA186" s="33"/>
      <c r="AB186" s="33"/>
      <c r="AC186" s="39"/>
      <c r="AD186" s="40" t="s">
        <v>2040</v>
      </c>
      <c r="AE186" s="33" t="s">
        <v>2040</v>
      </c>
      <c r="AF186" s="36"/>
      <c r="AG186" s="33"/>
      <c r="AH186" s="33"/>
      <c r="AI186" s="33"/>
      <c r="AJ186" s="33"/>
      <c r="AK186" s="36"/>
      <c r="AL186" s="41"/>
    </row>
    <row r="187" spans="1:38" ht="42" hidden="1" customHeight="1">
      <c r="A187" s="30">
        <v>184</v>
      </c>
      <c r="B187" s="31" t="s">
        <v>3192</v>
      </c>
      <c r="C187" s="10" t="s">
        <v>3193</v>
      </c>
      <c r="D187" s="10" t="s">
        <v>3227</v>
      </c>
      <c r="E187" s="32" t="s">
        <v>3194</v>
      </c>
      <c r="F187" s="11"/>
      <c r="G187" s="33"/>
      <c r="H187" s="33" t="s">
        <v>3191</v>
      </c>
      <c r="I187" s="33"/>
      <c r="J187" s="33"/>
      <c r="K187" s="33"/>
      <c r="L187" s="35"/>
      <c r="M187" s="33"/>
      <c r="N187" s="36"/>
      <c r="O187" s="36"/>
      <c r="P187" s="37"/>
      <c r="Q187" s="38"/>
      <c r="R187" s="36"/>
      <c r="S187" s="39"/>
      <c r="T187" s="40" t="s">
        <v>2034</v>
      </c>
      <c r="U187" s="33" t="s">
        <v>2040</v>
      </c>
      <c r="V187" s="33" t="s">
        <v>2040</v>
      </c>
      <c r="W187" s="39"/>
      <c r="X187" s="40" t="s">
        <v>2040</v>
      </c>
      <c r="Y187" s="33" t="s">
        <v>2040</v>
      </c>
      <c r="Z187" s="33" t="s">
        <v>2040</v>
      </c>
      <c r="AA187" s="33"/>
      <c r="AB187" s="33"/>
      <c r="AC187" s="39"/>
      <c r="AD187" s="40" t="s">
        <v>2040</v>
      </c>
      <c r="AE187" s="33" t="s">
        <v>2040</v>
      </c>
      <c r="AF187" s="36"/>
      <c r="AG187" s="33"/>
      <c r="AH187" s="33"/>
      <c r="AI187" s="33"/>
      <c r="AJ187" s="33"/>
      <c r="AK187" s="36"/>
      <c r="AL187" s="41"/>
    </row>
    <row r="188" spans="1:38" ht="42" hidden="1" customHeight="1">
      <c r="A188" s="30">
        <v>185</v>
      </c>
      <c r="B188" s="31" t="s">
        <v>3195</v>
      </c>
      <c r="C188" s="10" t="s">
        <v>3196</v>
      </c>
      <c r="D188" s="10" t="s">
        <v>3214</v>
      </c>
      <c r="E188" s="32" t="s">
        <v>3197</v>
      </c>
      <c r="F188" s="11"/>
      <c r="G188" s="33"/>
      <c r="H188" s="33" t="s">
        <v>3191</v>
      </c>
      <c r="I188" s="33"/>
      <c r="J188" s="33"/>
      <c r="K188" s="33"/>
      <c r="L188" s="35"/>
      <c r="M188" s="33"/>
      <c r="N188" s="36"/>
      <c r="O188" s="36"/>
      <c r="P188" s="37"/>
      <c r="Q188" s="38"/>
      <c r="R188" s="36"/>
      <c r="S188" s="39"/>
      <c r="T188" s="40" t="s">
        <v>2034</v>
      </c>
      <c r="U188" s="33" t="s">
        <v>2040</v>
      </c>
      <c r="V188" s="33" t="s">
        <v>2040</v>
      </c>
      <c r="W188" s="39"/>
      <c r="X188" s="40" t="s">
        <v>2040</v>
      </c>
      <c r="Y188" s="33" t="s">
        <v>2040</v>
      </c>
      <c r="Z188" s="33" t="s">
        <v>2040</v>
      </c>
      <c r="AA188" s="33"/>
      <c r="AB188" s="33"/>
      <c r="AC188" s="39"/>
      <c r="AD188" s="40" t="s">
        <v>2040</v>
      </c>
      <c r="AE188" s="33" t="s">
        <v>2040</v>
      </c>
      <c r="AF188" s="36"/>
      <c r="AG188" s="33"/>
      <c r="AH188" s="33"/>
      <c r="AI188" s="33"/>
      <c r="AJ188" s="33"/>
      <c r="AK188" s="36"/>
      <c r="AL188" s="41"/>
    </row>
    <row r="189" spans="1:38" ht="42" hidden="1" customHeight="1">
      <c r="A189" s="30">
        <v>186</v>
      </c>
      <c r="B189" s="31" t="s">
        <v>3198</v>
      </c>
      <c r="C189" s="10" t="s">
        <v>3199</v>
      </c>
      <c r="D189" s="10" t="s">
        <v>3244</v>
      </c>
      <c r="E189" s="32" t="s">
        <v>3200</v>
      </c>
      <c r="F189" s="11"/>
      <c r="G189" s="33"/>
      <c r="H189" s="33" t="s">
        <v>3191</v>
      </c>
      <c r="I189" s="33"/>
      <c r="J189" s="33"/>
      <c r="K189" s="33"/>
      <c r="L189" s="35"/>
      <c r="M189" s="33"/>
      <c r="N189" s="36"/>
      <c r="O189" s="36"/>
      <c r="P189" s="37"/>
      <c r="Q189" s="38"/>
      <c r="R189" s="36"/>
      <c r="S189" s="39"/>
      <c r="T189" s="40" t="s">
        <v>2034</v>
      </c>
      <c r="U189" s="33" t="s">
        <v>2034</v>
      </c>
      <c r="V189" s="33" t="s">
        <v>2040</v>
      </c>
      <c r="W189" s="39"/>
      <c r="X189" s="40" t="s">
        <v>2034</v>
      </c>
      <c r="Y189" s="33" t="s">
        <v>2040</v>
      </c>
      <c r="Z189" s="33" t="s">
        <v>2040</v>
      </c>
      <c r="AA189" s="33"/>
      <c r="AB189" s="33"/>
      <c r="AC189" s="39"/>
      <c r="AD189" s="40" t="s">
        <v>2040</v>
      </c>
      <c r="AE189" s="33" t="s">
        <v>2040</v>
      </c>
      <c r="AF189" s="36"/>
      <c r="AG189" s="33"/>
      <c r="AH189" s="33"/>
      <c r="AI189" s="33"/>
      <c r="AJ189" s="33"/>
      <c r="AK189" s="36"/>
      <c r="AL189" s="41"/>
    </row>
    <row r="190" spans="1:38" ht="42" hidden="1" customHeight="1">
      <c r="A190" s="30">
        <v>187</v>
      </c>
      <c r="B190" s="31" t="s">
        <v>3201</v>
      </c>
      <c r="C190" s="10" t="s">
        <v>3202</v>
      </c>
      <c r="D190" s="10" t="s">
        <v>3224</v>
      </c>
      <c r="E190" s="32" t="s">
        <v>3203</v>
      </c>
      <c r="F190" s="11"/>
      <c r="G190" s="33"/>
      <c r="H190" s="33" t="s">
        <v>3191</v>
      </c>
      <c r="I190" s="33"/>
      <c r="J190" s="33"/>
      <c r="K190" s="33"/>
      <c r="L190" s="35"/>
      <c r="M190" s="33"/>
      <c r="N190" s="36"/>
      <c r="O190" s="36"/>
      <c r="P190" s="37"/>
      <c r="Q190" s="38"/>
      <c r="R190" s="36"/>
      <c r="S190" s="39"/>
      <c r="T190" s="40" t="s">
        <v>2034</v>
      </c>
      <c r="U190" s="33" t="s">
        <v>2040</v>
      </c>
      <c r="V190" s="33" t="s">
        <v>2040</v>
      </c>
      <c r="W190" s="39"/>
      <c r="X190" s="40" t="s">
        <v>2034</v>
      </c>
      <c r="Y190" s="33" t="s">
        <v>2040</v>
      </c>
      <c r="Z190" s="33" t="s">
        <v>2040</v>
      </c>
      <c r="AA190" s="33"/>
      <c r="AB190" s="33"/>
      <c r="AC190" s="39"/>
      <c r="AD190" s="40" t="s">
        <v>2040</v>
      </c>
      <c r="AE190" s="33" t="s">
        <v>2040</v>
      </c>
      <c r="AF190" s="36"/>
      <c r="AG190" s="33"/>
      <c r="AH190" s="33"/>
      <c r="AI190" s="33"/>
      <c r="AJ190" s="33"/>
      <c r="AK190" s="36"/>
      <c r="AL190" s="41"/>
    </row>
    <row r="191" spans="1:38" ht="42" hidden="1" customHeight="1">
      <c r="A191" s="30">
        <v>188</v>
      </c>
      <c r="B191" s="31" t="s">
        <v>3204</v>
      </c>
      <c r="C191" s="10" t="s">
        <v>3205</v>
      </c>
      <c r="D191" s="10" t="s">
        <v>3229</v>
      </c>
      <c r="E191" s="32" t="s">
        <v>3206</v>
      </c>
      <c r="F191" s="11"/>
      <c r="G191" s="33"/>
      <c r="H191" s="33" t="s">
        <v>3191</v>
      </c>
      <c r="I191" s="33"/>
      <c r="J191" s="33"/>
      <c r="K191" s="33"/>
      <c r="L191" s="35"/>
      <c r="M191" s="33"/>
      <c r="N191" s="36"/>
      <c r="O191" s="36"/>
      <c r="P191" s="37"/>
      <c r="Q191" s="38"/>
      <c r="R191" s="36"/>
      <c r="S191" s="39"/>
      <c r="T191" s="40" t="s">
        <v>2034</v>
      </c>
      <c r="U191" s="33" t="s">
        <v>2034</v>
      </c>
      <c r="V191" s="33" t="s">
        <v>2040</v>
      </c>
      <c r="W191" s="39"/>
      <c r="X191" s="40" t="s">
        <v>2034</v>
      </c>
      <c r="Y191" s="33" t="s">
        <v>2040</v>
      </c>
      <c r="Z191" s="33" t="s">
        <v>2040</v>
      </c>
      <c r="AA191" s="33"/>
      <c r="AB191" s="33"/>
      <c r="AC191" s="39"/>
      <c r="AD191" s="40" t="s">
        <v>2040</v>
      </c>
      <c r="AE191" s="33" t="s">
        <v>2040</v>
      </c>
      <c r="AF191" s="36"/>
      <c r="AG191" s="33"/>
      <c r="AH191" s="33"/>
      <c r="AI191" s="33"/>
      <c r="AJ191" s="33"/>
      <c r="AK191" s="36"/>
      <c r="AL191" s="41"/>
    </row>
    <row r="192" spans="1:38" ht="42" hidden="1" customHeight="1">
      <c r="A192" s="30">
        <v>189</v>
      </c>
      <c r="B192" s="31" t="s">
        <v>3207</v>
      </c>
      <c r="C192" s="10" t="s">
        <v>3208</v>
      </c>
      <c r="D192" s="10" t="s">
        <v>3234</v>
      </c>
      <c r="E192" s="32" t="s">
        <v>3209</v>
      </c>
      <c r="F192" s="11"/>
      <c r="G192" s="33"/>
      <c r="H192" s="33" t="s">
        <v>3191</v>
      </c>
      <c r="I192" s="33"/>
      <c r="J192" s="33"/>
      <c r="K192" s="33"/>
      <c r="L192" s="35"/>
      <c r="M192" s="33"/>
      <c r="N192" s="36"/>
      <c r="O192" s="36"/>
      <c r="P192" s="37"/>
      <c r="Q192" s="38"/>
      <c r="R192" s="36"/>
      <c r="S192" s="39"/>
      <c r="T192" s="40" t="s">
        <v>2034</v>
      </c>
      <c r="U192" s="33" t="s">
        <v>2034</v>
      </c>
      <c r="V192" s="33" t="s">
        <v>2040</v>
      </c>
      <c r="W192" s="39"/>
      <c r="X192" s="40" t="s">
        <v>2034</v>
      </c>
      <c r="Y192" s="33" t="s">
        <v>2040</v>
      </c>
      <c r="Z192" s="33" t="s">
        <v>2040</v>
      </c>
      <c r="AA192" s="33"/>
      <c r="AB192" s="33"/>
      <c r="AC192" s="39"/>
      <c r="AD192" s="40" t="s">
        <v>2040</v>
      </c>
      <c r="AE192" s="33" t="s">
        <v>2040</v>
      </c>
      <c r="AF192" s="36"/>
      <c r="AG192" s="33"/>
      <c r="AH192" s="33"/>
      <c r="AI192" s="33"/>
      <c r="AJ192" s="33"/>
      <c r="AK192" s="36"/>
      <c r="AL192" s="41"/>
    </row>
    <row r="193" spans="1:38" ht="42" hidden="1" customHeight="1">
      <c r="A193" s="30">
        <v>190</v>
      </c>
      <c r="B193" s="31" t="s">
        <v>3210</v>
      </c>
      <c r="C193" s="10" t="s">
        <v>3211</v>
      </c>
      <c r="D193" s="10" t="s">
        <v>2091</v>
      </c>
      <c r="E193" s="32" t="s">
        <v>3212</v>
      </c>
      <c r="F193" s="11"/>
      <c r="G193" s="33"/>
      <c r="H193" s="33" t="s">
        <v>3191</v>
      </c>
      <c r="I193" s="33"/>
      <c r="J193" s="33"/>
      <c r="K193" s="33"/>
      <c r="L193" s="35"/>
      <c r="M193" s="33"/>
      <c r="N193" s="36"/>
      <c r="O193" s="36"/>
      <c r="P193" s="37"/>
      <c r="Q193" s="38"/>
      <c r="R193" s="36"/>
      <c r="S193" s="39"/>
      <c r="T193" s="40" t="s">
        <v>2034</v>
      </c>
      <c r="U193" s="33" t="s">
        <v>2034</v>
      </c>
      <c r="V193" s="33" t="s">
        <v>2040</v>
      </c>
      <c r="W193" s="39"/>
      <c r="X193" s="40" t="s">
        <v>2034</v>
      </c>
      <c r="Y193" s="33" t="s">
        <v>2034</v>
      </c>
      <c r="Z193" s="33" t="s">
        <v>2040</v>
      </c>
      <c r="AA193" s="33"/>
      <c r="AB193" s="33"/>
      <c r="AC193" s="39"/>
      <c r="AD193" s="40" t="s">
        <v>2040</v>
      </c>
      <c r="AE193" s="33" t="s">
        <v>2040</v>
      </c>
      <c r="AF193" s="36"/>
      <c r="AG193" s="33"/>
      <c r="AH193" s="33"/>
      <c r="AI193" s="33"/>
      <c r="AJ193" s="33"/>
      <c r="AK193" s="36"/>
      <c r="AL193" s="41"/>
    </row>
    <row r="194" spans="1:38" ht="42" hidden="1" customHeight="1">
      <c r="A194" s="30">
        <v>191</v>
      </c>
      <c r="B194" s="31" t="s">
        <v>3251</v>
      </c>
      <c r="C194" s="10" t="s">
        <v>3252</v>
      </c>
      <c r="D194" s="10" t="s">
        <v>3245</v>
      </c>
      <c r="E194" s="67" t="s">
        <v>2720</v>
      </c>
      <c r="F194" s="11"/>
      <c r="G194" s="33"/>
      <c r="H194" s="33" t="s">
        <v>3191</v>
      </c>
      <c r="I194" s="33"/>
      <c r="J194" s="33"/>
      <c r="K194" s="33"/>
      <c r="L194" s="35"/>
      <c r="M194" s="33"/>
      <c r="N194" s="36"/>
      <c r="O194" s="36"/>
      <c r="P194" s="37"/>
      <c r="Q194" s="38"/>
      <c r="R194" s="36"/>
      <c r="S194" s="39"/>
      <c r="T194" s="40" t="s">
        <v>2034</v>
      </c>
      <c r="U194" s="33" t="s">
        <v>2034</v>
      </c>
      <c r="V194" s="33" t="s">
        <v>2040</v>
      </c>
      <c r="W194" s="39"/>
      <c r="X194" s="40" t="s">
        <v>2034</v>
      </c>
      <c r="Y194" s="33" t="s">
        <v>2034</v>
      </c>
      <c r="Z194" s="33" t="s">
        <v>2040</v>
      </c>
      <c r="AA194" s="33"/>
      <c r="AB194" s="33"/>
      <c r="AC194" s="39"/>
      <c r="AD194" s="40" t="s">
        <v>2040</v>
      </c>
      <c r="AE194" s="33" t="s">
        <v>2040</v>
      </c>
      <c r="AF194" s="36"/>
      <c r="AG194" s="33"/>
      <c r="AH194" s="33"/>
      <c r="AI194" s="33"/>
      <c r="AJ194" s="33"/>
      <c r="AK194" s="36"/>
      <c r="AL194" s="41"/>
    </row>
    <row r="195" spans="1:38" ht="42" hidden="1" customHeight="1">
      <c r="A195" s="30">
        <v>192</v>
      </c>
      <c r="B195" s="31" t="s">
        <v>3253</v>
      </c>
      <c r="C195" s="10" t="s">
        <v>3254</v>
      </c>
      <c r="D195" s="10" t="s">
        <v>3228</v>
      </c>
      <c r="E195" s="32" t="s">
        <v>3255</v>
      </c>
      <c r="F195" s="11"/>
      <c r="G195" s="33"/>
      <c r="H195" s="33" t="s">
        <v>3191</v>
      </c>
      <c r="I195" s="33"/>
      <c r="J195" s="33"/>
      <c r="K195" s="33"/>
      <c r="L195" s="35"/>
      <c r="M195" s="33"/>
      <c r="N195" s="36"/>
      <c r="O195" s="36"/>
      <c r="P195" s="37"/>
      <c r="Q195" s="38"/>
      <c r="R195" s="36"/>
      <c r="S195" s="39"/>
      <c r="T195" s="40" t="s">
        <v>2034</v>
      </c>
      <c r="U195" s="33" t="s">
        <v>2034</v>
      </c>
      <c r="V195" s="33" t="s">
        <v>2040</v>
      </c>
      <c r="W195" s="39"/>
      <c r="X195" s="40" t="s">
        <v>2034</v>
      </c>
      <c r="Y195" s="33" t="s">
        <v>2034</v>
      </c>
      <c r="Z195" s="33" t="s">
        <v>2040</v>
      </c>
      <c r="AA195" s="33"/>
      <c r="AB195" s="33"/>
      <c r="AC195" s="39"/>
      <c r="AD195" s="40" t="s">
        <v>2040</v>
      </c>
      <c r="AE195" s="33" t="s">
        <v>2040</v>
      </c>
      <c r="AF195" s="36"/>
      <c r="AG195" s="33"/>
      <c r="AH195" s="33"/>
      <c r="AI195" s="33"/>
      <c r="AJ195" s="33"/>
      <c r="AK195" s="36"/>
      <c r="AL195" s="41"/>
    </row>
    <row r="196" spans="1:38" ht="42" hidden="1" customHeight="1">
      <c r="A196" s="30">
        <v>193</v>
      </c>
      <c r="B196" s="31" t="s">
        <v>3256</v>
      </c>
      <c r="C196" s="10" t="s">
        <v>3257</v>
      </c>
      <c r="D196" s="10" t="s">
        <v>3231</v>
      </c>
      <c r="E196" s="32" t="s">
        <v>3258</v>
      </c>
      <c r="F196" s="11"/>
      <c r="G196" s="33"/>
      <c r="H196" s="33" t="s">
        <v>3191</v>
      </c>
      <c r="I196" s="33"/>
      <c r="J196" s="33"/>
      <c r="K196" s="33"/>
      <c r="L196" s="35"/>
      <c r="M196" s="33"/>
      <c r="N196" s="36"/>
      <c r="O196" s="36"/>
      <c r="P196" s="37"/>
      <c r="Q196" s="38"/>
      <c r="R196" s="36"/>
      <c r="S196" s="39"/>
      <c r="T196" s="40" t="s">
        <v>2034</v>
      </c>
      <c r="U196" s="33" t="s">
        <v>2034</v>
      </c>
      <c r="V196" s="33" t="s">
        <v>2040</v>
      </c>
      <c r="W196" s="39"/>
      <c r="X196" s="40" t="s">
        <v>2034</v>
      </c>
      <c r="Y196" s="33" t="s">
        <v>2040</v>
      </c>
      <c r="Z196" s="33" t="s">
        <v>2040</v>
      </c>
      <c r="AA196" s="33"/>
      <c r="AB196" s="33"/>
      <c r="AC196" s="39"/>
      <c r="AD196" s="40" t="s">
        <v>2040</v>
      </c>
      <c r="AE196" s="33" t="s">
        <v>2040</v>
      </c>
      <c r="AF196" s="36"/>
      <c r="AG196" s="33"/>
      <c r="AH196" s="33"/>
      <c r="AI196" s="33"/>
      <c r="AJ196" s="33"/>
      <c r="AK196" s="36"/>
      <c r="AL196" s="41"/>
    </row>
    <row r="197" spans="1:38" ht="42" hidden="1" customHeight="1">
      <c r="A197" s="30">
        <v>194</v>
      </c>
      <c r="B197" s="31" t="s">
        <v>3259</v>
      </c>
      <c r="C197" s="10" t="s">
        <v>3260</v>
      </c>
      <c r="D197" s="10" t="s">
        <v>3247</v>
      </c>
      <c r="E197" s="32" t="s">
        <v>3261</v>
      </c>
      <c r="F197" s="11"/>
      <c r="G197" s="33"/>
      <c r="H197" s="33" t="s">
        <v>3191</v>
      </c>
      <c r="I197" s="33"/>
      <c r="J197" s="33"/>
      <c r="K197" s="33"/>
      <c r="L197" s="35"/>
      <c r="M197" s="33"/>
      <c r="N197" s="36"/>
      <c r="O197" s="36"/>
      <c r="P197" s="37"/>
      <c r="Q197" s="38"/>
      <c r="R197" s="36"/>
      <c r="S197" s="39"/>
      <c r="T197" s="40" t="s">
        <v>2034</v>
      </c>
      <c r="U197" s="33" t="s">
        <v>2034</v>
      </c>
      <c r="V197" s="33" t="s">
        <v>2040</v>
      </c>
      <c r="W197" s="39"/>
      <c r="X197" s="40" t="s">
        <v>2034</v>
      </c>
      <c r="Y197" s="33" t="s">
        <v>2034</v>
      </c>
      <c r="Z197" s="33" t="s">
        <v>2040</v>
      </c>
      <c r="AA197" s="33"/>
      <c r="AB197" s="33"/>
      <c r="AC197" s="39"/>
      <c r="AD197" s="40" t="s">
        <v>2040</v>
      </c>
      <c r="AE197" s="33" t="s">
        <v>2040</v>
      </c>
      <c r="AF197" s="36"/>
      <c r="AG197" s="33"/>
      <c r="AH197" s="33"/>
      <c r="AI197" s="33"/>
      <c r="AJ197" s="33"/>
      <c r="AK197" s="36"/>
      <c r="AL197" s="41"/>
    </row>
    <row r="198" spans="1:38" ht="42" hidden="1" customHeight="1">
      <c r="A198" s="30">
        <v>195</v>
      </c>
      <c r="B198" s="31" t="s">
        <v>3262</v>
      </c>
      <c r="C198" s="10" t="s">
        <v>3263</v>
      </c>
      <c r="D198" s="10" t="s">
        <v>3224</v>
      </c>
      <c r="E198" s="32" t="s">
        <v>3264</v>
      </c>
      <c r="F198" s="11"/>
      <c r="G198" s="33"/>
      <c r="H198" s="33" t="s">
        <v>3191</v>
      </c>
      <c r="I198" s="33"/>
      <c r="J198" s="33"/>
      <c r="K198" s="33"/>
      <c r="L198" s="35"/>
      <c r="M198" s="33"/>
      <c r="N198" s="36"/>
      <c r="O198" s="36"/>
      <c r="P198" s="37"/>
      <c r="Q198" s="38"/>
      <c r="R198" s="36"/>
      <c r="S198" s="39"/>
      <c r="T198" s="40" t="s">
        <v>2034</v>
      </c>
      <c r="U198" s="33" t="s">
        <v>2034</v>
      </c>
      <c r="V198" s="33" t="s">
        <v>2040</v>
      </c>
      <c r="W198" s="39"/>
      <c r="X198" s="40" t="s">
        <v>2034</v>
      </c>
      <c r="Y198" s="33" t="s">
        <v>2034</v>
      </c>
      <c r="Z198" s="33" t="s">
        <v>2040</v>
      </c>
      <c r="AA198" s="33"/>
      <c r="AB198" s="33"/>
      <c r="AC198" s="39"/>
      <c r="AD198" s="40" t="s">
        <v>2040</v>
      </c>
      <c r="AE198" s="33" t="s">
        <v>2040</v>
      </c>
      <c r="AF198" s="36"/>
      <c r="AG198" s="33"/>
      <c r="AH198" s="33"/>
      <c r="AI198" s="33"/>
      <c r="AJ198" s="33"/>
      <c r="AK198" s="36"/>
      <c r="AL198" s="41"/>
    </row>
    <row r="199" spans="1:38" ht="42" hidden="1" customHeight="1">
      <c r="A199" s="30">
        <v>196</v>
      </c>
      <c r="B199" s="31" t="s">
        <v>3265</v>
      </c>
      <c r="C199" s="10" t="s">
        <v>3266</v>
      </c>
      <c r="D199" s="10" t="s">
        <v>3243</v>
      </c>
      <c r="E199" s="32" t="s">
        <v>3267</v>
      </c>
      <c r="F199" s="11"/>
      <c r="G199" s="33"/>
      <c r="H199" s="33" t="s">
        <v>3191</v>
      </c>
      <c r="I199" s="33"/>
      <c r="J199" s="33"/>
      <c r="K199" s="33"/>
      <c r="L199" s="35"/>
      <c r="M199" s="33"/>
      <c r="N199" s="36"/>
      <c r="O199" s="36"/>
      <c r="P199" s="37"/>
      <c r="Q199" s="38"/>
      <c r="R199" s="36"/>
      <c r="S199" s="39"/>
      <c r="T199" s="40" t="s">
        <v>2034</v>
      </c>
      <c r="U199" s="33" t="s">
        <v>2034</v>
      </c>
      <c r="V199" s="33" t="s">
        <v>2040</v>
      </c>
      <c r="W199" s="39"/>
      <c r="X199" s="40" t="s">
        <v>2034</v>
      </c>
      <c r="Y199" s="33" t="s">
        <v>2034</v>
      </c>
      <c r="Z199" s="33" t="s">
        <v>2040</v>
      </c>
      <c r="AA199" s="33"/>
      <c r="AB199" s="33"/>
      <c r="AC199" s="39"/>
      <c r="AD199" s="40" t="s">
        <v>2040</v>
      </c>
      <c r="AE199" s="33" t="s">
        <v>2040</v>
      </c>
      <c r="AF199" s="36"/>
      <c r="AG199" s="33"/>
      <c r="AH199" s="33"/>
      <c r="AI199" s="33"/>
      <c r="AJ199" s="33"/>
      <c r="AK199" s="36"/>
      <c r="AL199" s="41"/>
    </row>
    <row r="200" spans="1:38" ht="42" hidden="1" customHeight="1">
      <c r="A200" s="30">
        <v>197</v>
      </c>
      <c r="B200" s="31" t="s">
        <v>3268</v>
      </c>
      <c r="C200" s="10" t="s">
        <v>3269</v>
      </c>
      <c r="D200" s="10" t="s">
        <v>3219</v>
      </c>
      <c r="E200" s="32" t="s">
        <v>3270</v>
      </c>
      <c r="F200" s="11"/>
      <c r="G200" s="33"/>
      <c r="H200" s="33" t="s">
        <v>3179</v>
      </c>
      <c r="I200" s="33"/>
      <c r="J200" s="33"/>
      <c r="K200" s="33"/>
      <c r="L200" s="35"/>
      <c r="M200" s="33"/>
      <c r="N200" s="36"/>
      <c r="O200" s="36"/>
      <c r="P200" s="37"/>
      <c r="Q200" s="38"/>
      <c r="R200" s="36"/>
      <c r="S200" s="39"/>
      <c r="T200" s="40" t="s">
        <v>2034</v>
      </c>
      <c r="U200" s="33" t="s">
        <v>2034</v>
      </c>
      <c r="V200" s="33" t="s">
        <v>2040</v>
      </c>
      <c r="W200" s="39"/>
      <c r="X200" s="40" t="s">
        <v>2034</v>
      </c>
      <c r="Y200" s="33" t="s">
        <v>2034</v>
      </c>
      <c r="Z200" s="33"/>
      <c r="AA200" s="33"/>
      <c r="AB200" s="33"/>
      <c r="AC200" s="39"/>
      <c r="AD200" s="40" t="s">
        <v>2040</v>
      </c>
      <c r="AE200" s="33" t="s">
        <v>2040</v>
      </c>
      <c r="AF200" s="36"/>
      <c r="AG200" s="33"/>
      <c r="AH200" s="33"/>
      <c r="AI200" s="33"/>
      <c r="AJ200" s="33"/>
      <c r="AK200" s="36"/>
      <c r="AL200" s="41"/>
    </row>
    <row r="201" spans="1:38" ht="42" hidden="1" customHeight="1">
      <c r="A201" s="30">
        <v>198</v>
      </c>
      <c r="B201" s="31" t="s">
        <v>3271</v>
      </c>
      <c r="C201" s="10" t="s">
        <v>3272</v>
      </c>
      <c r="D201" s="10" t="s">
        <v>2092</v>
      </c>
      <c r="E201" s="58" t="s">
        <v>3273</v>
      </c>
      <c r="F201" s="11"/>
      <c r="G201" s="33"/>
      <c r="H201" s="33" t="s">
        <v>3179</v>
      </c>
      <c r="I201" s="33"/>
      <c r="J201" s="33"/>
      <c r="K201" s="33"/>
      <c r="L201" s="35"/>
      <c r="M201" s="33"/>
      <c r="N201" s="36"/>
      <c r="O201" s="36"/>
      <c r="P201" s="37"/>
      <c r="Q201" s="38"/>
      <c r="R201" s="36"/>
      <c r="S201" s="39"/>
      <c r="T201" s="40" t="s">
        <v>2034</v>
      </c>
      <c r="U201" s="33" t="s">
        <v>2034</v>
      </c>
      <c r="V201" s="33" t="s">
        <v>2040</v>
      </c>
      <c r="W201" s="39"/>
      <c r="X201" s="40" t="s">
        <v>2040</v>
      </c>
      <c r="Y201" s="33" t="s">
        <v>2040</v>
      </c>
      <c r="Z201" s="33"/>
      <c r="AA201" s="33"/>
      <c r="AB201" s="33"/>
      <c r="AC201" s="39"/>
      <c r="AD201" s="40" t="s">
        <v>2040</v>
      </c>
      <c r="AE201" s="33" t="s">
        <v>2040</v>
      </c>
      <c r="AF201" s="36"/>
      <c r="AG201" s="33"/>
      <c r="AH201" s="33"/>
      <c r="AI201" s="33"/>
      <c r="AJ201" s="33"/>
      <c r="AK201" s="36"/>
      <c r="AL201" s="41"/>
    </row>
    <row r="202" spans="1:38" ht="42" hidden="1" customHeight="1">
      <c r="A202" s="30">
        <v>199</v>
      </c>
      <c r="B202" s="31" t="s">
        <v>3645</v>
      </c>
      <c r="C202" s="10" t="s">
        <v>3646</v>
      </c>
      <c r="D202" s="10" t="s">
        <v>3242</v>
      </c>
      <c r="E202" s="32" t="s">
        <v>3274</v>
      </c>
      <c r="F202" s="11"/>
      <c r="G202" s="33"/>
      <c r="H202" s="33" t="s">
        <v>3179</v>
      </c>
      <c r="I202" s="33"/>
      <c r="J202" s="33"/>
      <c r="K202" s="33"/>
      <c r="L202" s="35"/>
      <c r="M202" s="33"/>
      <c r="N202" s="36"/>
      <c r="O202" s="36"/>
      <c r="P202" s="37"/>
      <c r="Q202" s="38"/>
      <c r="R202" s="36"/>
      <c r="S202" s="39"/>
      <c r="T202" s="40" t="s">
        <v>2034</v>
      </c>
      <c r="U202" s="33" t="s">
        <v>2034</v>
      </c>
      <c r="V202" s="33" t="s">
        <v>2040</v>
      </c>
      <c r="W202" s="39"/>
      <c r="X202" s="40" t="s">
        <v>2040</v>
      </c>
      <c r="Y202" s="33" t="s">
        <v>2040</v>
      </c>
      <c r="Z202" s="33"/>
      <c r="AA202" s="33"/>
      <c r="AB202" s="33"/>
      <c r="AC202" s="39"/>
      <c r="AD202" s="40" t="s">
        <v>2040</v>
      </c>
      <c r="AE202" s="33" t="s">
        <v>2040</v>
      </c>
      <c r="AF202" s="36"/>
      <c r="AG202" s="33"/>
      <c r="AH202" s="33"/>
      <c r="AI202" s="33"/>
      <c r="AJ202" s="33"/>
      <c r="AK202" s="36"/>
      <c r="AL202" s="41"/>
    </row>
    <row r="203" spans="1:38" ht="42" hidden="1" customHeight="1">
      <c r="A203" s="30">
        <v>200</v>
      </c>
      <c r="B203" s="31" t="s">
        <v>3275</v>
      </c>
      <c r="C203" s="10" t="s">
        <v>3276</v>
      </c>
      <c r="D203" s="10" t="s">
        <v>3235</v>
      </c>
      <c r="E203" s="32" t="s">
        <v>3277</v>
      </c>
      <c r="F203" s="11"/>
      <c r="G203" s="33"/>
      <c r="H203" s="33" t="s">
        <v>3179</v>
      </c>
      <c r="I203" s="33"/>
      <c r="J203" s="33"/>
      <c r="K203" s="33"/>
      <c r="L203" s="35"/>
      <c r="M203" s="33"/>
      <c r="N203" s="36"/>
      <c r="O203" s="36"/>
      <c r="P203" s="37"/>
      <c r="Q203" s="38"/>
      <c r="R203" s="36"/>
      <c r="S203" s="39"/>
      <c r="T203" s="40" t="s">
        <v>2034</v>
      </c>
      <c r="U203" s="33" t="s">
        <v>2034</v>
      </c>
      <c r="V203" s="33" t="s">
        <v>2040</v>
      </c>
      <c r="W203" s="39"/>
      <c r="X203" s="40" t="s">
        <v>2034</v>
      </c>
      <c r="Y203" s="33" t="s">
        <v>2040</v>
      </c>
      <c r="Z203" s="33"/>
      <c r="AA203" s="33"/>
      <c r="AB203" s="33"/>
      <c r="AC203" s="39"/>
      <c r="AD203" s="40" t="s">
        <v>2040</v>
      </c>
      <c r="AE203" s="33" t="s">
        <v>2040</v>
      </c>
      <c r="AF203" s="39"/>
      <c r="AG203" s="40"/>
      <c r="AH203" s="33"/>
      <c r="AI203" s="33"/>
      <c r="AJ203" s="33"/>
      <c r="AK203" s="36"/>
      <c r="AL203" s="41"/>
    </row>
    <row r="204" spans="1:38" ht="42" hidden="1" customHeight="1">
      <c r="A204" s="30">
        <v>201</v>
      </c>
      <c r="B204" s="31" t="s">
        <v>3278</v>
      </c>
      <c r="C204" s="10" t="s">
        <v>3279</v>
      </c>
      <c r="D204" s="10" t="s">
        <v>3235</v>
      </c>
      <c r="E204" s="32" t="s">
        <v>3280</v>
      </c>
      <c r="F204" s="11"/>
      <c r="G204" s="33"/>
      <c r="H204" s="33" t="s">
        <v>3179</v>
      </c>
      <c r="I204" s="33"/>
      <c r="J204" s="33"/>
      <c r="K204" s="33"/>
      <c r="L204" s="35"/>
      <c r="M204" s="33"/>
      <c r="N204" s="36"/>
      <c r="O204" s="36"/>
      <c r="P204" s="37"/>
      <c r="Q204" s="38"/>
      <c r="R204" s="36"/>
      <c r="S204" s="39"/>
      <c r="T204" s="40" t="s">
        <v>2040</v>
      </c>
      <c r="U204" s="33" t="s">
        <v>2040</v>
      </c>
      <c r="V204" s="33" t="s">
        <v>2040</v>
      </c>
      <c r="W204" s="39"/>
      <c r="X204" s="40" t="s">
        <v>2040</v>
      </c>
      <c r="Y204" s="33" t="s">
        <v>2040</v>
      </c>
      <c r="Z204" s="33"/>
      <c r="AA204" s="33"/>
      <c r="AB204" s="33"/>
      <c r="AC204" s="39"/>
      <c r="AD204" s="40" t="s">
        <v>2040</v>
      </c>
      <c r="AE204" s="33" t="s">
        <v>2040</v>
      </c>
      <c r="AF204" s="39"/>
      <c r="AG204" s="40"/>
      <c r="AH204" s="33"/>
      <c r="AI204" s="33"/>
      <c r="AJ204" s="33"/>
      <c r="AK204" s="36"/>
      <c r="AL204" s="41"/>
    </row>
    <row r="205" spans="1:38" ht="42" hidden="1" customHeight="1">
      <c r="A205" s="30">
        <v>202</v>
      </c>
      <c r="B205" s="31" t="s">
        <v>3281</v>
      </c>
      <c r="C205" s="10" t="s">
        <v>3282</v>
      </c>
      <c r="D205" s="10" t="s">
        <v>3215</v>
      </c>
      <c r="E205" s="32" t="s">
        <v>3283</v>
      </c>
      <c r="F205" s="11"/>
      <c r="G205" s="33"/>
      <c r="H205" s="33" t="s">
        <v>3179</v>
      </c>
      <c r="I205" s="33"/>
      <c r="J205" s="33"/>
      <c r="K205" s="33"/>
      <c r="L205" s="35"/>
      <c r="M205" s="33"/>
      <c r="N205" s="36"/>
      <c r="O205" s="36"/>
      <c r="P205" s="37"/>
      <c r="Q205" s="38"/>
      <c r="R205" s="36"/>
      <c r="S205" s="39"/>
      <c r="T205" s="40" t="s">
        <v>2034</v>
      </c>
      <c r="U205" s="33" t="s">
        <v>2034</v>
      </c>
      <c r="V205" s="33" t="s">
        <v>2040</v>
      </c>
      <c r="W205" s="39"/>
      <c r="X205" s="40" t="s">
        <v>2034</v>
      </c>
      <c r="Y205" s="33" t="s">
        <v>2034</v>
      </c>
      <c r="Z205" s="33"/>
      <c r="AA205" s="33"/>
      <c r="AB205" s="33"/>
      <c r="AC205" s="39"/>
      <c r="AD205" s="40" t="s">
        <v>2040</v>
      </c>
      <c r="AE205" s="33" t="s">
        <v>2040</v>
      </c>
      <c r="AF205" s="39"/>
      <c r="AG205" s="40"/>
      <c r="AH205" s="33"/>
      <c r="AI205" s="33"/>
      <c r="AJ205" s="33"/>
      <c r="AK205" s="36"/>
      <c r="AL205" s="41"/>
    </row>
    <row r="206" spans="1:38" ht="42" hidden="1" customHeight="1">
      <c r="A206" s="30">
        <v>203</v>
      </c>
      <c r="B206" s="31" t="s">
        <v>3284</v>
      </c>
      <c r="C206" s="10" t="s">
        <v>3285</v>
      </c>
      <c r="D206" s="10" t="s">
        <v>3222</v>
      </c>
      <c r="E206" s="32" t="s">
        <v>3286</v>
      </c>
      <c r="F206" s="11"/>
      <c r="G206" s="33"/>
      <c r="H206" s="33" t="s">
        <v>3179</v>
      </c>
      <c r="I206" s="33"/>
      <c r="J206" s="33"/>
      <c r="K206" s="33"/>
      <c r="L206" s="35"/>
      <c r="M206" s="33"/>
      <c r="N206" s="36"/>
      <c r="O206" s="36"/>
      <c r="P206" s="37"/>
      <c r="Q206" s="38"/>
      <c r="R206" s="36"/>
      <c r="S206" s="39"/>
      <c r="T206" s="40" t="s">
        <v>2034</v>
      </c>
      <c r="U206" s="33" t="s">
        <v>2034</v>
      </c>
      <c r="V206" s="33" t="s">
        <v>2040</v>
      </c>
      <c r="W206" s="39"/>
      <c r="X206" s="40" t="s">
        <v>2034</v>
      </c>
      <c r="Y206" s="33" t="s">
        <v>2034</v>
      </c>
      <c r="Z206" s="33"/>
      <c r="AA206" s="33"/>
      <c r="AB206" s="33"/>
      <c r="AC206" s="39"/>
      <c r="AD206" s="40" t="s">
        <v>2040</v>
      </c>
      <c r="AE206" s="33" t="s">
        <v>2040</v>
      </c>
      <c r="AF206" s="39"/>
      <c r="AG206" s="40"/>
      <c r="AH206" s="33"/>
      <c r="AI206" s="33"/>
      <c r="AJ206" s="33"/>
      <c r="AK206" s="36"/>
      <c r="AL206" s="41"/>
    </row>
    <row r="207" spans="1:38" ht="41.25" hidden="1" customHeight="1">
      <c r="A207" s="30">
        <v>204</v>
      </c>
      <c r="B207" s="31" t="s">
        <v>3287</v>
      </c>
      <c r="C207" s="10" t="s">
        <v>3288</v>
      </c>
      <c r="D207" s="10" t="s">
        <v>3235</v>
      </c>
      <c r="E207" s="32" t="s">
        <v>3289</v>
      </c>
      <c r="F207" s="11"/>
      <c r="G207" s="33"/>
      <c r="H207" s="33" t="s">
        <v>3179</v>
      </c>
      <c r="I207" s="33"/>
      <c r="J207" s="33"/>
      <c r="K207" s="33"/>
      <c r="L207" s="35"/>
      <c r="M207" s="33"/>
      <c r="N207" s="36"/>
      <c r="O207" s="36"/>
      <c r="P207" s="37"/>
      <c r="Q207" s="38"/>
      <c r="R207" s="36"/>
      <c r="S207" s="39"/>
      <c r="T207" s="40" t="s">
        <v>2034</v>
      </c>
      <c r="U207" s="33" t="s">
        <v>2034</v>
      </c>
      <c r="V207" s="33" t="s">
        <v>2040</v>
      </c>
      <c r="W207" s="39"/>
      <c r="X207" s="40" t="s">
        <v>2034</v>
      </c>
      <c r="Y207" s="33" t="s">
        <v>2034</v>
      </c>
      <c r="Z207" s="33"/>
      <c r="AA207" s="33"/>
      <c r="AB207" s="33"/>
      <c r="AC207" s="39"/>
      <c r="AD207" s="40" t="s">
        <v>2040</v>
      </c>
      <c r="AE207" s="33" t="s">
        <v>2040</v>
      </c>
      <c r="AF207" s="39"/>
      <c r="AG207" s="40"/>
      <c r="AH207" s="33"/>
      <c r="AI207" s="33"/>
      <c r="AJ207" s="33"/>
      <c r="AK207" s="36"/>
      <c r="AL207" s="41"/>
    </row>
    <row r="208" spans="1:38" ht="42" hidden="1" customHeight="1">
      <c r="A208" s="30">
        <v>205</v>
      </c>
      <c r="B208" s="31" t="s">
        <v>2331</v>
      </c>
      <c r="C208" s="12" t="s">
        <v>2332</v>
      </c>
      <c r="D208" s="10" t="s">
        <v>2092</v>
      </c>
      <c r="E208" s="32" t="s">
        <v>2333</v>
      </c>
      <c r="F208" s="11" t="s">
        <v>2334</v>
      </c>
      <c r="G208" s="33" t="s">
        <v>2335</v>
      </c>
      <c r="H208" s="33" t="s">
        <v>2336</v>
      </c>
      <c r="I208" s="33"/>
      <c r="J208" s="33" t="s">
        <v>2210</v>
      </c>
      <c r="K208" s="33" t="s">
        <v>2303</v>
      </c>
      <c r="L208" s="35" t="s">
        <v>2061</v>
      </c>
      <c r="M208" s="33" t="s">
        <v>39</v>
      </c>
      <c r="N208" s="36">
        <v>170</v>
      </c>
      <c r="O208" s="36" t="s">
        <v>44</v>
      </c>
      <c r="P208" s="37" t="s">
        <v>3549</v>
      </c>
      <c r="Q208" s="38" t="s">
        <v>40</v>
      </c>
      <c r="R208" s="36">
        <v>15</v>
      </c>
      <c r="S208" s="39"/>
      <c r="T208" s="40" t="s">
        <v>40</v>
      </c>
      <c r="U208" s="33" t="s">
        <v>40</v>
      </c>
      <c r="V208" s="33" t="s">
        <v>39</v>
      </c>
      <c r="W208" s="39" t="s">
        <v>3550</v>
      </c>
      <c r="X208" s="40" t="s">
        <v>40</v>
      </c>
      <c r="Y208" s="33" t="s">
        <v>40</v>
      </c>
      <c r="Z208" s="33" t="s">
        <v>39</v>
      </c>
      <c r="AA208" s="33" t="s">
        <v>39</v>
      </c>
      <c r="AB208" s="33" t="s">
        <v>39</v>
      </c>
      <c r="AC208" s="39" t="s">
        <v>3551</v>
      </c>
      <c r="AD208" s="40" t="s">
        <v>40</v>
      </c>
      <c r="AE208" s="33" t="s">
        <v>40</v>
      </c>
      <c r="AF208" s="39" t="s">
        <v>3552</v>
      </c>
      <c r="AG208" s="40" t="s">
        <v>39</v>
      </c>
      <c r="AH208" s="33" t="s">
        <v>2040</v>
      </c>
      <c r="AI208" s="33"/>
      <c r="AJ208" s="33" t="s">
        <v>39</v>
      </c>
      <c r="AK208" s="36" t="s">
        <v>3553</v>
      </c>
      <c r="AL208" s="41"/>
    </row>
    <row r="209" spans="1:38" s="21" customFormat="1" ht="42" hidden="1" customHeight="1">
      <c r="A209" s="30">
        <v>206</v>
      </c>
      <c r="B209" s="31" t="s">
        <v>2915</v>
      </c>
      <c r="C209" s="14" t="s">
        <v>2916</v>
      </c>
      <c r="D209" s="14" t="s">
        <v>3228</v>
      </c>
      <c r="E209" s="31" t="s">
        <v>2429</v>
      </c>
      <c r="F209" s="15" t="s">
        <v>2917</v>
      </c>
      <c r="G209" s="59" t="s">
        <v>2918</v>
      </c>
      <c r="H209" s="59" t="s">
        <v>2919</v>
      </c>
      <c r="I209" s="59" t="s">
        <v>2432</v>
      </c>
      <c r="J209" s="59" t="s">
        <v>2898</v>
      </c>
      <c r="K209" s="59" t="s">
        <v>3647</v>
      </c>
      <c r="L209" s="60" t="s">
        <v>2481</v>
      </c>
      <c r="M209" s="59" t="s">
        <v>2034</v>
      </c>
      <c r="N209" s="61">
        <v>160</v>
      </c>
      <c r="O209" s="61" t="s">
        <v>2041</v>
      </c>
      <c r="P209" s="62"/>
      <c r="Q209" s="63" t="s">
        <v>2034</v>
      </c>
      <c r="R209" s="61">
        <v>11</v>
      </c>
      <c r="S209" s="64"/>
      <c r="T209" s="65" t="s">
        <v>2034</v>
      </c>
      <c r="U209" s="59" t="s">
        <v>2034</v>
      </c>
      <c r="V209" s="59" t="s">
        <v>2040</v>
      </c>
      <c r="W209" s="64"/>
      <c r="X209" s="65" t="s">
        <v>2034</v>
      </c>
      <c r="Y209" s="59" t="s">
        <v>2034</v>
      </c>
      <c r="Z209" s="59" t="s">
        <v>2034</v>
      </c>
      <c r="AA209" s="59" t="s">
        <v>2034</v>
      </c>
      <c r="AB209" s="59" t="s">
        <v>2034</v>
      </c>
      <c r="AC209" s="64"/>
      <c r="AD209" s="65" t="s">
        <v>2034</v>
      </c>
      <c r="AE209" s="59" t="s">
        <v>2034</v>
      </c>
      <c r="AF209" s="64"/>
      <c r="AG209" s="65"/>
      <c r="AH209" s="59" t="s">
        <v>2034</v>
      </c>
      <c r="AI209" s="59" t="s">
        <v>2034</v>
      </c>
      <c r="AJ209" s="59" t="s">
        <v>2040</v>
      </c>
      <c r="AK209" s="61"/>
      <c r="AL209" s="66"/>
    </row>
    <row r="210" spans="1:38" s="21" customFormat="1" ht="41.25" hidden="1" customHeight="1">
      <c r="A210" s="30">
        <v>207</v>
      </c>
      <c r="B210" s="31" t="s">
        <v>2920</v>
      </c>
      <c r="C210" s="16" t="s">
        <v>2921</v>
      </c>
      <c r="D210" s="16" t="s">
        <v>3224</v>
      </c>
      <c r="E210" s="68" t="s">
        <v>2405</v>
      </c>
      <c r="F210" s="17" t="s">
        <v>2922</v>
      </c>
      <c r="G210" s="69" t="s">
        <v>2923</v>
      </c>
      <c r="H210" s="69" t="s">
        <v>2924</v>
      </c>
      <c r="I210" s="69" t="s">
        <v>2408</v>
      </c>
      <c r="J210" s="69" t="s">
        <v>2898</v>
      </c>
      <c r="K210" s="69" t="s">
        <v>3647</v>
      </c>
      <c r="L210" s="60" t="s">
        <v>2481</v>
      </c>
      <c r="M210" s="59" t="s">
        <v>2034</v>
      </c>
      <c r="N210" s="61">
        <v>150</v>
      </c>
      <c r="O210" s="61" t="s">
        <v>2041</v>
      </c>
      <c r="P210" s="62"/>
      <c r="Q210" s="63" t="s">
        <v>2040</v>
      </c>
      <c r="R210" s="61"/>
      <c r="S210" s="64"/>
      <c r="T210" s="65" t="s">
        <v>2034</v>
      </c>
      <c r="U210" s="59" t="s">
        <v>2040</v>
      </c>
      <c r="V210" s="59" t="s">
        <v>2040</v>
      </c>
      <c r="W210" s="64"/>
      <c r="X210" s="65" t="s">
        <v>2034</v>
      </c>
      <c r="Y210" s="59" t="s">
        <v>2034</v>
      </c>
      <c r="Z210" s="59" t="s">
        <v>2034</v>
      </c>
      <c r="AA210" s="59" t="s">
        <v>2034</v>
      </c>
      <c r="AB210" s="59" t="s">
        <v>2034</v>
      </c>
      <c r="AC210" s="64" t="s">
        <v>2886</v>
      </c>
      <c r="AD210" s="65" t="s">
        <v>2040</v>
      </c>
      <c r="AE210" s="59" t="s">
        <v>2034</v>
      </c>
      <c r="AF210" s="64"/>
      <c r="AG210" s="65"/>
      <c r="AH210" s="59" t="s">
        <v>2034</v>
      </c>
      <c r="AI210" s="59" t="s">
        <v>2034</v>
      </c>
      <c r="AJ210" s="59" t="s">
        <v>2040</v>
      </c>
      <c r="AK210" s="61"/>
      <c r="AL210" s="66"/>
    </row>
    <row r="211" spans="1:38" ht="63.75" customHeight="1">
      <c r="A211" s="30">
        <v>208</v>
      </c>
      <c r="B211" s="31" t="s">
        <v>3081</v>
      </c>
      <c r="C211" s="10" t="s">
        <v>3082</v>
      </c>
      <c r="D211" s="10" t="s">
        <v>2093</v>
      </c>
      <c r="E211" s="32" t="s">
        <v>3083</v>
      </c>
      <c r="F211" s="11" t="s">
        <v>3663</v>
      </c>
      <c r="G211" s="33"/>
      <c r="H211" s="33" t="s">
        <v>3084</v>
      </c>
      <c r="I211" s="33" t="s">
        <v>3085</v>
      </c>
      <c r="J211" s="33" t="s">
        <v>3086</v>
      </c>
      <c r="K211" s="33" t="s">
        <v>2854</v>
      </c>
      <c r="L211" s="70" t="s">
        <v>2075</v>
      </c>
      <c r="M211" s="71" t="s">
        <v>2040</v>
      </c>
      <c r="N211" s="72">
        <v>160</v>
      </c>
      <c r="O211" s="72" t="s">
        <v>2041</v>
      </c>
      <c r="P211" s="37"/>
      <c r="Q211" s="38" t="s">
        <v>2034</v>
      </c>
      <c r="R211" s="36">
        <v>11</v>
      </c>
      <c r="S211" s="39"/>
      <c r="T211" s="40" t="s">
        <v>2034</v>
      </c>
      <c r="U211" s="33" t="s">
        <v>2034</v>
      </c>
      <c r="V211" s="33" t="s">
        <v>2034</v>
      </c>
      <c r="W211" s="39"/>
      <c r="X211" s="40" t="s">
        <v>2034</v>
      </c>
      <c r="Y211" s="33" t="s">
        <v>2034</v>
      </c>
      <c r="Z211" s="33" t="s">
        <v>2034</v>
      </c>
      <c r="AA211" s="33" t="s">
        <v>2034</v>
      </c>
      <c r="AB211" s="33" t="s">
        <v>2040</v>
      </c>
      <c r="AC211" s="39"/>
      <c r="AD211" s="40" t="s">
        <v>2034</v>
      </c>
      <c r="AE211" s="33" t="s">
        <v>2034</v>
      </c>
      <c r="AF211" s="39"/>
      <c r="AG211" s="40" t="s">
        <v>2040</v>
      </c>
      <c r="AH211" s="33" t="s">
        <v>2034</v>
      </c>
      <c r="AI211" s="33" t="s">
        <v>2034</v>
      </c>
      <c r="AJ211" s="33" t="s">
        <v>2040</v>
      </c>
      <c r="AK211" s="36" t="s">
        <v>3087</v>
      </c>
      <c r="AL211" s="41"/>
    </row>
    <row r="212" spans="1:38" ht="42" hidden="1" customHeight="1">
      <c r="A212" s="30">
        <v>209</v>
      </c>
      <c r="B212" s="31" t="s">
        <v>2991</v>
      </c>
      <c r="C212" s="10" t="s">
        <v>2992</v>
      </c>
      <c r="D212" s="10" t="s">
        <v>3221</v>
      </c>
      <c r="E212" s="32" t="s">
        <v>2993</v>
      </c>
      <c r="F212" s="11" t="s">
        <v>2994</v>
      </c>
      <c r="G212" s="33"/>
      <c r="H212" s="33" t="s">
        <v>2995</v>
      </c>
      <c r="I212" s="33" t="s">
        <v>2996</v>
      </c>
      <c r="J212" s="33" t="s">
        <v>2131</v>
      </c>
      <c r="K212" s="33" t="s">
        <v>2103</v>
      </c>
      <c r="L212" s="35" t="s">
        <v>2039</v>
      </c>
      <c r="M212" s="33" t="s">
        <v>2040</v>
      </c>
      <c r="N212" s="36">
        <v>187</v>
      </c>
      <c r="O212" s="36" t="s">
        <v>2041</v>
      </c>
      <c r="P212" s="37"/>
      <c r="Q212" s="38" t="s">
        <v>2040</v>
      </c>
      <c r="R212" s="36"/>
      <c r="S212" s="39"/>
      <c r="T212" s="40" t="s">
        <v>2034</v>
      </c>
      <c r="U212" s="33" t="s">
        <v>2034</v>
      </c>
      <c r="V212" s="33" t="s">
        <v>2040</v>
      </c>
      <c r="W212" s="39" t="s">
        <v>2997</v>
      </c>
      <c r="X212" s="40" t="s">
        <v>2040</v>
      </c>
      <c r="Y212" s="33" t="s">
        <v>2040</v>
      </c>
      <c r="Z212" s="33" t="s">
        <v>2040</v>
      </c>
      <c r="AA212" s="33" t="s">
        <v>2040</v>
      </c>
      <c r="AB212" s="33" t="s">
        <v>2040</v>
      </c>
      <c r="AC212" s="39"/>
      <c r="AD212" s="40" t="s">
        <v>2034</v>
      </c>
      <c r="AE212" s="33" t="s">
        <v>2034</v>
      </c>
      <c r="AF212" s="39"/>
      <c r="AG212" s="40" t="s">
        <v>2040</v>
      </c>
      <c r="AH212" s="33" t="s">
        <v>2034</v>
      </c>
      <c r="AI212" s="33" t="s">
        <v>2040</v>
      </c>
      <c r="AJ212" s="33" t="s">
        <v>2034</v>
      </c>
      <c r="AK212" s="36"/>
      <c r="AL212" s="41"/>
    </row>
    <row r="213" spans="1:38" ht="42.75" hidden="1" customHeight="1">
      <c r="A213" s="30">
        <v>210</v>
      </c>
      <c r="B213" s="31" t="s">
        <v>3133</v>
      </c>
      <c r="C213" s="18" t="s">
        <v>3134</v>
      </c>
      <c r="D213" s="18" t="s">
        <v>3221</v>
      </c>
      <c r="E213" s="73" t="s">
        <v>3135</v>
      </c>
      <c r="F213" s="19" t="s">
        <v>3112</v>
      </c>
      <c r="G213" s="74"/>
      <c r="H213" s="74" t="s">
        <v>3136</v>
      </c>
      <c r="I213" s="74" t="s">
        <v>3137</v>
      </c>
      <c r="J213" s="74" t="s">
        <v>3115</v>
      </c>
      <c r="K213" s="74" t="s">
        <v>3116</v>
      </c>
      <c r="L213" s="75" t="s">
        <v>2039</v>
      </c>
      <c r="M213" s="74" t="s">
        <v>2034</v>
      </c>
      <c r="N213" s="76">
        <v>160</v>
      </c>
      <c r="O213" s="76" t="s">
        <v>2041</v>
      </c>
      <c r="P213" s="37"/>
      <c r="Q213" s="38" t="s">
        <v>2040</v>
      </c>
      <c r="R213" s="36"/>
      <c r="S213" s="39"/>
      <c r="T213" s="40" t="s">
        <v>2034</v>
      </c>
      <c r="U213" s="33" t="s">
        <v>2034</v>
      </c>
      <c r="V213" s="33" t="s">
        <v>2040</v>
      </c>
      <c r="W213" s="39"/>
      <c r="X213" s="40" t="s">
        <v>2034</v>
      </c>
      <c r="Y213" s="33" t="s">
        <v>2034</v>
      </c>
      <c r="Z213" s="33" t="s">
        <v>2034</v>
      </c>
      <c r="AA213" s="33" t="s">
        <v>2040</v>
      </c>
      <c r="AB213" s="33" t="s">
        <v>2034</v>
      </c>
      <c r="AC213" s="39"/>
      <c r="AD213" s="40" t="s">
        <v>2040</v>
      </c>
      <c r="AE213" s="33" t="s">
        <v>2034</v>
      </c>
      <c r="AF213" s="39"/>
      <c r="AG213" s="40" t="s">
        <v>2040</v>
      </c>
      <c r="AH213" s="33" t="s">
        <v>2034</v>
      </c>
      <c r="AI213" s="33" t="s">
        <v>2034</v>
      </c>
      <c r="AJ213" s="33" t="s">
        <v>2040</v>
      </c>
      <c r="AK213" s="36"/>
      <c r="AL213" s="41"/>
    </row>
    <row r="214" spans="1:38" ht="42" hidden="1" customHeight="1">
      <c r="A214" s="30">
        <v>211</v>
      </c>
      <c r="B214" s="31" t="s">
        <v>2620</v>
      </c>
      <c r="C214" s="10" t="s">
        <v>2621</v>
      </c>
      <c r="D214" s="10" t="s">
        <v>3217</v>
      </c>
      <c r="E214" s="33" t="s">
        <v>2622</v>
      </c>
      <c r="F214" s="11" t="s">
        <v>2623</v>
      </c>
      <c r="G214" s="33"/>
      <c r="H214" s="33" t="s">
        <v>2624</v>
      </c>
      <c r="I214" s="33" t="s">
        <v>2624</v>
      </c>
      <c r="J214" s="33" t="s">
        <v>2131</v>
      </c>
      <c r="K214" s="33" t="s">
        <v>2103</v>
      </c>
      <c r="L214" s="35" t="s">
        <v>2039</v>
      </c>
      <c r="M214" s="33" t="s">
        <v>2040</v>
      </c>
      <c r="N214" s="36" t="s">
        <v>2625</v>
      </c>
      <c r="O214" s="36" t="s">
        <v>2041</v>
      </c>
      <c r="P214" s="37"/>
      <c r="Q214" s="38" t="s">
        <v>2040</v>
      </c>
      <c r="R214" s="36"/>
      <c r="S214" s="39"/>
      <c r="T214" s="40" t="s">
        <v>2034</v>
      </c>
      <c r="U214" s="33" t="s">
        <v>2034</v>
      </c>
      <c r="V214" s="33" t="s">
        <v>2040</v>
      </c>
      <c r="W214" s="39"/>
      <c r="X214" s="40" t="s">
        <v>2034</v>
      </c>
      <c r="Y214" s="33" t="s">
        <v>2034</v>
      </c>
      <c r="Z214" s="33" t="s">
        <v>2034</v>
      </c>
      <c r="AA214" s="33" t="s">
        <v>2040</v>
      </c>
      <c r="AB214" s="33" t="s">
        <v>2034</v>
      </c>
      <c r="AC214" s="39"/>
      <c r="AD214" s="40" t="s">
        <v>2040</v>
      </c>
      <c r="AE214" s="33" t="s">
        <v>2034</v>
      </c>
      <c r="AF214" s="39"/>
      <c r="AG214" s="40" t="s">
        <v>2040</v>
      </c>
      <c r="AH214" s="33" t="s">
        <v>2034</v>
      </c>
      <c r="AI214" s="33" t="s">
        <v>2034</v>
      </c>
      <c r="AJ214" s="33" t="s">
        <v>2034</v>
      </c>
      <c r="AK214" s="36"/>
      <c r="AL214" s="41" t="s">
        <v>2376</v>
      </c>
    </row>
    <row r="215" spans="1:38" ht="42" hidden="1" customHeight="1">
      <c r="A215" s="30">
        <v>212</v>
      </c>
      <c r="B215" s="31" t="s">
        <v>2626</v>
      </c>
      <c r="C215" s="10" t="s">
        <v>2627</v>
      </c>
      <c r="D215" s="10" t="s">
        <v>3244</v>
      </c>
      <c r="E215" s="32" t="s">
        <v>2628</v>
      </c>
      <c r="F215" s="11" t="s">
        <v>2629</v>
      </c>
      <c r="G215" s="33"/>
      <c r="H215" s="33" t="s">
        <v>2630</v>
      </c>
      <c r="I215" s="33" t="s">
        <v>2630</v>
      </c>
      <c r="J215" s="33" t="s">
        <v>2131</v>
      </c>
      <c r="K215" s="33" t="s">
        <v>2103</v>
      </c>
      <c r="L215" s="35" t="s">
        <v>2631</v>
      </c>
      <c r="M215" s="33" t="s">
        <v>2040</v>
      </c>
      <c r="N215" s="36">
        <v>130</v>
      </c>
      <c r="O215" s="36" t="s">
        <v>2041</v>
      </c>
      <c r="P215" s="37"/>
      <c r="Q215" s="38" t="s">
        <v>2034</v>
      </c>
      <c r="R215" s="36"/>
      <c r="S215" s="39"/>
      <c r="T215" s="40" t="s">
        <v>2034</v>
      </c>
      <c r="U215" s="33" t="s">
        <v>2034</v>
      </c>
      <c r="V215" s="33" t="s">
        <v>2040</v>
      </c>
      <c r="W215" s="39"/>
      <c r="X215" s="40" t="s">
        <v>39</v>
      </c>
      <c r="Y215" s="33" t="s">
        <v>39</v>
      </c>
      <c r="Z215" s="33" t="s">
        <v>2040</v>
      </c>
      <c r="AA215" s="33" t="s">
        <v>2040</v>
      </c>
      <c r="AB215" s="33" t="s">
        <v>2040</v>
      </c>
      <c r="AC215" s="39"/>
      <c r="AD215" s="40" t="s">
        <v>2040</v>
      </c>
      <c r="AE215" s="33" t="s">
        <v>2040</v>
      </c>
      <c r="AF215" s="39"/>
      <c r="AG215" s="40" t="s">
        <v>2040</v>
      </c>
      <c r="AH215" s="33" t="s">
        <v>2034</v>
      </c>
      <c r="AI215" s="33" t="s">
        <v>2034</v>
      </c>
      <c r="AJ215" s="33" t="s">
        <v>2040</v>
      </c>
      <c r="AK215" s="36"/>
      <c r="AL215" s="41"/>
    </row>
    <row r="216" spans="1:38" ht="42" hidden="1" customHeight="1">
      <c r="A216" s="30">
        <v>213</v>
      </c>
      <c r="B216" s="31" t="s">
        <v>3138</v>
      </c>
      <c r="C216" s="10" t="s">
        <v>3139</v>
      </c>
      <c r="D216" s="10" t="s">
        <v>3222</v>
      </c>
      <c r="E216" s="32" t="s">
        <v>3140</v>
      </c>
      <c r="F216" s="11" t="s">
        <v>3141</v>
      </c>
      <c r="G216" s="33"/>
      <c r="H216" s="33" t="s">
        <v>3142</v>
      </c>
      <c r="I216" s="33" t="s">
        <v>3143</v>
      </c>
      <c r="J216" s="33" t="s">
        <v>2701</v>
      </c>
      <c r="K216" s="33" t="s">
        <v>2103</v>
      </c>
      <c r="L216" s="35"/>
      <c r="M216" s="33"/>
      <c r="N216" s="36"/>
      <c r="O216" s="36"/>
      <c r="P216" s="37" t="s">
        <v>3583</v>
      </c>
      <c r="Q216" s="38" t="s">
        <v>2040</v>
      </c>
      <c r="R216" s="36"/>
      <c r="S216" s="39"/>
      <c r="T216" s="40" t="s">
        <v>39</v>
      </c>
      <c r="U216" s="33" t="s">
        <v>39</v>
      </c>
      <c r="V216" s="33" t="s">
        <v>2040</v>
      </c>
      <c r="W216" s="39" t="s">
        <v>3584</v>
      </c>
      <c r="X216" s="40" t="s">
        <v>2040</v>
      </c>
      <c r="Y216" s="33" t="s">
        <v>39</v>
      </c>
      <c r="Z216" s="33" t="s">
        <v>2040</v>
      </c>
      <c r="AA216" s="33" t="s">
        <v>2040</v>
      </c>
      <c r="AB216" s="33" t="s">
        <v>2040</v>
      </c>
      <c r="AC216" s="39" t="s">
        <v>3585</v>
      </c>
      <c r="AD216" s="40" t="s">
        <v>2034</v>
      </c>
      <c r="AE216" s="33" t="s">
        <v>39</v>
      </c>
      <c r="AF216" s="39"/>
      <c r="AG216" s="40" t="s">
        <v>39</v>
      </c>
      <c r="AH216" s="33" t="s">
        <v>39</v>
      </c>
      <c r="AI216" s="33" t="s">
        <v>2040</v>
      </c>
      <c r="AJ216" s="33" t="s">
        <v>2040</v>
      </c>
      <c r="AK216" s="36" t="s">
        <v>3586</v>
      </c>
      <c r="AL216" s="41"/>
    </row>
    <row r="217" spans="1:38" ht="42" hidden="1" customHeight="1">
      <c r="A217" s="30">
        <v>214</v>
      </c>
      <c r="B217" s="31" t="s">
        <v>2749</v>
      </c>
      <c r="C217" s="10" t="s">
        <v>2750</v>
      </c>
      <c r="D217" s="10" t="s">
        <v>3222</v>
      </c>
      <c r="E217" s="32" t="s">
        <v>2751</v>
      </c>
      <c r="F217" s="11" t="s">
        <v>2752</v>
      </c>
      <c r="G217" s="33"/>
      <c r="H217" s="33" t="s">
        <v>2753</v>
      </c>
      <c r="I217" s="33" t="s">
        <v>2753</v>
      </c>
      <c r="J217" s="33" t="s">
        <v>2701</v>
      </c>
      <c r="K217" s="33" t="s">
        <v>2103</v>
      </c>
      <c r="L217" s="35" t="s">
        <v>2039</v>
      </c>
      <c r="M217" s="33" t="s">
        <v>2040</v>
      </c>
      <c r="N217" s="36">
        <v>120</v>
      </c>
      <c r="O217" s="36" t="s">
        <v>2041</v>
      </c>
      <c r="P217" s="37"/>
      <c r="Q217" s="38" t="s">
        <v>2040</v>
      </c>
      <c r="R217" s="36"/>
      <c r="S217" s="39"/>
      <c r="T217" s="40" t="s">
        <v>2034</v>
      </c>
      <c r="U217" s="33" t="s">
        <v>2034</v>
      </c>
      <c r="V217" s="33" t="s">
        <v>2040</v>
      </c>
      <c r="W217" s="39"/>
      <c r="X217" s="40" t="s">
        <v>2040</v>
      </c>
      <c r="Y217" s="33" t="s">
        <v>2034</v>
      </c>
      <c r="Z217" s="33" t="s">
        <v>2040</v>
      </c>
      <c r="AA217" s="33" t="s">
        <v>2040</v>
      </c>
      <c r="AB217" s="33" t="s">
        <v>2040</v>
      </c>
      <c r="AC217" s="39"/>
      <c r="AD217" s="40" t="s">
        <v>2034</v>
      </c>
      <c r="AE217" s="33" t="s">
        <v>2034</v>
      </c>
      <c r="AF217" s="39"/>
      <c r="AG217" s="40" t="s">
        <v>2040</v>
      </c>
      <c r="AH217" s="33" t="s">
        <v>2034</v>
      </c>
      <c r="AI217" s="33" t="s">
        <v>2040</v>
      </c>
      <c r="AJ217" s="33" t="s">
        <v>2040</v>
      </c>
      <c r="AK217" s="36"/>
      <c r="AL217" s="41"/>
    </row>
    <row r="218" spans="1:38" ht="42" hidden="1" customHeight="1">
      <c r="A218" s="30">
        <v>215</v>
      </c>
      <c r="B218" s="31" t="s">
        <v>3290</v>
      </c>
      <c r="C218" s="10" t="s">
        <v>3291</v>
      </c>
      <c r="D218" s="10" t="s">
        <v>3222</v>
      </c>
      <c r="E218" s="32" t="s">
        <v>3292</v>
      </c>
      <c r="F218" s="11" t="s">
        <v>3293</v>
      </c>
      <c r="G218" s="33"/>
      <c r="H218" s="33" t="s">
        <v>3294</v>
      </c>
      <c r="I218" s="33" t="s">
        <v>3294</v>
      </c>
      <c r="J218" s="33" t="s">
        <v>3173</v>
      </c>
      <c r="K218" s="33" t="s">
        <v>3150</v>
      </c>
      <c r="L218" s="35" t="s">
        <v>2631</v>
      </c>
      <c r="M218" s="33" t="s">
        <v>2040</v>
      </c>
      <c r="N218" s="36">
        <v>125</v>
      </c>
      <c r="O218" s="36" t="s">
        <v>2041</v>
      </c>
      <c r="P218" s="37"/>
      <c r="Q218" s="38" t="s">
        <v>2040</v>
      </c>
      <c r="R218" s="36"/>
      <c r="S218" s="39"/>
      <c r="T218" s="40" t="s">
        <v>2034</v>
      </c>
      <c r="U218" s="33" t="s">
        <v>2034</v>
      </c>
      <c r="V218" s="33" t="s">
        <v>2040</v>
      </c>
      <c r="W218" s="39"/>
      <c r="X218" s="40" t="s">
        <v>2034</v>
      </c>
      <c r="Y218" s="33" t="s">
        <v>40</v>
      </c>
      <c r="Z218" s="33" t="s">
        <v>2040</v>
      </c>
      <c r="AA218" s="33" t="s">
        <v>2040</v>
      </c>
      <c r="AB218" s="33" t="s">
        <v>2040</v>
      </c>
      <c r="AC218" s="39"/>
      <c r="AD218" s="40" t="s">
        <v>2040</v>
      </c>
      <c r="AE218" s="33" t="s">
        <v>2034</v>
      </c>
      <c r="AF218" s="39" t="s">
        <v>3175</v>
      </c>
      <c r="AG218" s="40" t="s">
        <v>2040</v>
      </c>
      <c r="AH218" s="33" t="s">
        <v>2034</v>
      </c>
      <c r="AI218" s="33" t="s">
        <v>2040</v>
      </c>
      <c r="AJ218" s="33" t="s">
        <v>2040</v>
      </c>
      <c r="AK218" s="36"/>
      <c r="AL218" s="41"/>
    </row>
    <row r="219" spans="1:38" ht="42" hidden="1" customHeight="1">
      <c r="A219" s="30">
        <v>216</v>
      </c>
      <c r="B219" s="31" t="s">
        <v>3295</v>
      </c>
      <c r="C219" s="10" t="s">
        <v>3296</v>
      </c>
      <c r="D219" s="10" t="s">
        <v>3243</v>
      </c>
      <c r="E219" s="32" t="s">
        <v>3297</v>
      </c>
      <c r="F219" s="11"/>
      <c r="G219" s="33"/>
      <c r="H219" s="33" t="s">
        <v>3191</v>
      </c>
      <c r="I219" s="33"/>
      <c r="J219" s="33"/>
      <c r="K219" s="33"/>
      <c r="L219" s="35"/>
      <c r="M219" s="33"/>
      <c r="N219" s="36"/>
      <c r="O219" s="36"/>
      <c r="P219" s="37"/>
      <c r="Q219" s="38"/>
      <c r="R219" s="36"/>
      <c r="S219" s="39"/>
      <c r="T219" s="40" t="s">
        <v>2034</v>
      </c>
      <c r="U219" s="33" t="s">
        <v>2034</v>
      </c>
      <c r="V219" s="33" t="s">
        <v>2040</v>
      </c>
      <c r="W219" s="39"/>
      <c r="X219" s="40" t="s">
        <v>2034</v>
      </c>
      <c r="Y219" s="33" t="s">
        <v>2034</v>
      </c>
      <c r="Z219" s="33" t="s">
        <v>2040</v>
      </c>
      <c r="AA219" s="33"/>
      <c r="AB219" s="33"/>
      <c r="AC219" s="39"/>
      <c r="AD219" s="40" t="s">
        <v>2040</v>
      </c>
      <c r="AE219" s="33" t="s">
        <v>2040</v>
      </c>
      <c r="AF219" s="39"/>
      <c r="AG219" s="40"/>
      <c r="AH219" s="33"/>
      <c r="AI219" s="33"/>
      <c r="AJ219" s="33"/>
      <c r="AK219" s="36"/>
      <c r="AL219" s="41"/>
    </row>
    <row r="220" spans="1:38" ht="39.75" hidden="1" customHeight="1">
      <c r="A220" s="30">
        <v>217</v>
      </c>
      <c r="B220" s="31" t="s">
        <v>3298</v>
      </c>
      <c r="C220" s="10" t="s">
        <v>3299</v>
      </c>
      <c r="D220" s="10" t="s">
        <v>3220</v>
      </c>
      <c r="E220" s="32" t="s">
        <v>3300</v>
      </c>
      <c r="F220" s="11"/>
      <c r="G220" s="33"/>
      <c r="H220" s="33" t="s">
        <v>3179</v>
      </c>
      <c r="I220" s="33"/>
      <c r="J220" s="33"/>
      <c r="K220" s="33"/>
      <c r="L220" s="35"/>
      <c r="M220" s="33"/>
      <c r="N220" s="36"/>
      <c r="O220" s="36"/>
      <c r="P220" s="37"/>
      <c r="Q220" s="38"/>
      <c r="R220" s="36"/>
      <c r="S220" s="39"/>
      <c r="T220" s="40" t="s">
        <v>2034</v>
      </c>
      <c r="U220" s="33" t="s">
        <v>2034</v>
      </c>
      <c r="V220" s="33" t="s">
        <v>2040</v>
      </c>
      <c r="W220" s="39"/>
      <c r="X220" s="40" t="s">
        <v>2034</v>
      </c>
      <c r="Y220" s="33" t="s">
        <v>2034</v>
      </c>
      <c r="Z220" s="33" t="s">
        <v>2040</v>
      </c>
      <c r="AA220" s="33"/>
      <c r="AB220" s="33"/>
      <c r="AC220" s="39"/>
      <c r="AD220" s="40" t="s">
        <v>2040</v>
      </c>
      <c r="AE220" s="33" t="s">
        <v>2040</v>
      </c>
      <c r="AF220" s="39"/>
      <c r="AG220" s="40"/>
      <c r="AH220" s="33"/>
      <c r="AI220" s="33"/>
      <c r="AJ220" s="33"/>
      <c r="AK220" s="36"/>
      <c r="AL220" s="41"/>
    </row>
    <row r="221" spans="1:38" ht="42" hidden="1" customHeight="1">
      <c r="A221" s="30">
        <v>218</v>
      </c>
      <c r="B221" s="31" t="s">
        <v>3301</v>
      </c>
      <c r="C221" s="10" t="s">
        <v>3302</v>
      </c>
      <c r="D221" s="10" t="s">
        <v>3221</v>
      </c>
      <c r="E221" s="32" t="s">
        <v>3303</v>
      </c>
      <c r="F221" s="11"/>
      <c r="G221" s="33"/>
      <c r="H221" s="33" t="s">
        <v>3179</v>
      </c>
      <c r="I221" s="33"/>
      <c r="J221" s="33"/>
      <c r="K221" s="33"/>
      <c r="L221" s="35"/>
      <c r="M221" s="33"/>
      <c r="N221" s="36"/>
      <c r="O221" s="36"/>
      <c r="P221" s="37"/>
      <c r="Q221" s="38"/>
      <c r="R221" s="36"/>
      <c r="S221" s="39"/>
      <c r="T221" s="40" t="s">
        <v>2034</v>
      </c>
      <c r="U221" s="33" t="s">
        <v>2034</v>
      </c>
      <c r="V221" s="33" t="s">
        <v>2040</v>
      </c>
      <c r="W221" s="39"/>
      <c r="X221" s="40" t="s">
        <v>2034</v>
      </c>
      <c r="Y221" s="33" t="s">
        <v>2034</v>
      </c>
      <c r="Z221" s="33" t="s">
        <v>2040</v>
      </c>
      <c r="AA221" s="33"/>
      <c r="AB221" s="33"/>
      <c r="AC221" s="39"/>
      <c r="AD221" s="40" t="s">
        <v>2040</v>
      </c>
      <c r="AE221" s="33" t="s">
        <v>2040</v>
      </c>
      <c r="AF221" s="39"/>
      <c r="AG221" s="40"/>
      <c r="AH221" s="33"/>
      <c r="AI221" s="33"/>
      <c r="AJ221" s="33"/>
      <c r="AK221" s="36"/>
      <c r="AL221" s="41"/>
    </row>
    <row r="222" spans="1:38" ht="42" hidden="1" customHeight="1">
      <c r="A222" s="30">
        <v>219</v>
      </c>
      <c r="B222" s="31" t="s">
        <v>3144</v>
      </c>
      <c r="C222" s="10" t="s">
        <v>3145</v>
      </c>
      <c r="D222" s="10" t="s">
        <v>2093</v>
      </c>
      <c r="E222" s="32" t="s">
        <v>3096</v>
      </c>
      <c r="F222" s="11" t="s">
        <v>3146</v>
      </c>
      <c r="G222" s="50" t="s">
        <v>3147</v>
      </c>
      <c r="H222" s="33" t="s">
        <v>3148</v>
      </c>
      <c r="I222" s="33" t="s">
        <v>3149</v>
      </c>
      <c r="J222" s="33" t="s">
        <v>2131</v>
      </c>
      <c r="K222" s="33" t="s">
        <v>2103</v>
      </c>
      <c r="L222" s="35" t="s">
        <v>2039</v>
      </c>
      <c r="M222" s="33" t="s">
        <v>2040</v>
      </c>
      <c r="N222" s="36">
        <v>100</v>
      </c>
      <c r="O222" s="36" t="s">
        <v>2041</v>
      </c>
      <c r="P222" s="37"/>
      <c r="Q222" s="38" t="s">
        <v>2034</v>
      </c>
      <c r="R222" s="36">
        <v>11</v>
      </c>
      <c r="S222" s="39"/>
      <c r="T222" s="40" t="s">
        <v>2034</v>
      </c>
      <c r="U222" s="33" t="s">
        <v>2034</v>
      </c>
      <c r="V222" s="33" t="s">
        <v>2034</v>
      </c>
      <c r="W222" s="39"/>
      <c r="X222" s="40" t="s">
        <v>40</v>
      </c>
      <c r="Y222" s="33" t="s">
        <v>2034</v>
      </c>
      <c r="Z222" s="33" t="s">
        <v>2034</v>
      </c>
      <c r="AA222" s="33" t="s">
        <v>2040</v>
      </c>
      <c r="AB222" s="33" t="s">
        <v>2034</v>
      </c>
      <c r="AC222" s="39"/>
      <c r="AD222" s="40" t="s">
        <v>2034</v>
      </c>
      <c r="AE222" s="33" t="s">
        <v>2034</v>
      </c>
      <c r="AF222" s="39"/>
      <c r="AG222" s="40" t="s">
        <v>2040</v>
      </c>
      <c r="AH222" s="33" t="s">
        <v>2034</v>
      </c>
      <c r="AI222" s="33" t="s">
        <v>2034</v>
      </c>
      <c r="AJ222" s="33" t="s">
        <v>2040</v>
      </c>
      <c r="AK222" s="36"/>
      <c r="AL222" s="41"/>
    </row>
    <row r="223" spans="1:38" ht="42" hidden="1" customHeight="1">
      <c r="A223" s="30">
        <v>220</v>
      </c>
      <c r="B223" s="31" t="s">
        <v>2337</v>
      </c>
      <c r="C223" s="10" t="s">
        <v>2338</v>
      </c>
      <c r="D223" s="10" t="s">
        <v>3229</v>
      </c>
      <c r="E223" s="32" t="s">
        <v>2339</v>
      </c>
      <c r="F223" s="11" t="s">
        <v>2301</v>
      </c>
      <c r="G223" s="50" t="s">
        <v>2340</v>
      </c>
      <c r="H223" s="33" t="s">
        <v>2341</v>
      </c>
      <c r="I223" s="33"/>
      <c r="J223" s="33" t="s">
        <v>2210</v>
      </c>
      <c r="K223" s="33" t="s">
        <v>2303</v>
      </c>
      <c r="L223" s="35" t="s">
        <v>2039</v>
      </c>
      <c r="M223" s="33" t="s">
        <v>2040</v>
      </c>
      <c r="N223" s="36">
        <v>100</v>
      </c>
      <c r="O223" s="36" t="s">
        <v>2041</v>
      </c>
      <c r="P223" s="37"/>
      <c r="Q223" s="38" t="s">
        <v>40</v>
      </c>
      <c r="R223" s="36">
        <v>11</v>
      </c>
      <c r="S223" s="39"/>
      <c r="T223" s="40" t="s">
        <v>40</v>
      </c>
      <c r="U223" s="33" t="s">
        <v>40</v>
      </c>
      <c r="V223" s="33" t="s">
        <v>39</v>
      </c>
      <c r="W223" s="39" t="s">
        <v>3554</v>
      </c>
      <c r="X223" s="40" t="s">
        <v>40</v>
      </c>
      <c r="Y223" s="33" t="s">
        <v>40</v>
      </c>
      <c r="Z223" s="33" t="s">
        <v>39</v>
      </c>
      <c r="AA223" s="33" t="s">
        <v>39</v>
      </c>
      <c r="AB223" s="33" t="s">
        <v>39</v>
      </c>
      <c r="AC223" s="39" t="s">
        <v>3555</v>
      </c>
      <c r="AD223" s="40" t="s">
        <v>39</v>
      </c>
      <c r="AE223" s="33" t="s">
        <v>40</v>
      </c>
      <c r="AF223" s="39"/>
      <c r="AG223" s="40" t="s">
        <v>39</v>
      </c>
      <c r="AH223" s="33" t="s">
        <v>39</v>
      </c>
      <c r="AI223" s="33"/>
      <c r="AJ223" s="33" t="s">
        <v>39</v>
      </c>
      <c r="AK223" s="36" t="s">
        <v>3556</v>
      </c>
      <c r="AL223" s="41" t="s">
        <v>3560</v>
      </c>
    </row>
    <row r="224" spans="1:38" ht="42" hidden="1" customHeight="1">
      <c r="A224" s="30">
        <v>221</v>
      </c>
      <c r="B224" s="31" t="s">
        <v>2342</v>
      </c>
      <c r="C224" s="10" t="s">
        <v>2343</v>
      </c>
      <c r="D224" s="10" t="s">
        <v>3230</v>
      </c>
      <c r="E224" s="32" t="s">
        <v>2344</v>
      </c>
      <c r="F224" s="11" t="s">
        <v>2301</v>
      </c>
      <c r="G224" s="50" t="s">
        <v>2345</v>
      </c>
      <c r="H224" s="33" t="s">
        <v>2346</v>
      </c>
      <c r="I224" s="33"/>
      <c r="J224" s="33" t="s">
        <v>2210</v>
      </c>
      <c r="K224" s="33" t="s">
        <v>2303</v>
      </c>
      <c r="L224" s="35" t="s">
        <v>2075</v>
      </c>
      <c r="M224" s="33" t="s">
        <v>2040</v>
      </c>
      <c r="N224" s="36">
        <v>160</v>
      </c>
      <c r="O224" s="36" t="s">
        <v>2041</v>
      </c>
      <c r="P224" s="37"/>
      <c r="Q224" s="38" t="s">
        <v>2034</v>
      </c>
      <c r="R224" s="36">
        <v>11</v>
      </c>
      <c r="S224" s="39"/>
      <c r="T224" s="40" t="s">
        <v>40</v>
      </c>
      <c r="U224" s="33" t="s">
        <v>40</v>
      </c>
      <c r="V224" s="33" t="s">
        <v>40</v>
      </c>
      <c r="W224" s="39" t="s">
        <v>3557</v>
      </c>
      <c r="X224" s="40" t="s">
        <v>40</v>
      </c>
      <c r="Y224" s="33" t="s">
        <v>40</v>
      </c>
      <c r="Z224" s="33" t="s">
        <v>39</v>
      </c>
      <c r="AA224" s="33" t="s">
        <v>39</v>
      </c>
      <c r="AB224" s="33" t="s">
        <v>39</v>
      </c>
      <c r="AC224" s="39" t="s">
        <v>3558</v>
      </c>
      <c r="AD224" s="40" t="s">
        <v>39</v>
      </c>
      <c r="AE224" s="33" t="s">
        <v>39</v>
      </c>
      <c r="AF224" s="39"/>
      <c r="AG224" s="40" t="s">
        <v>39</v>
      </c>
      <c r="AH224" s="33" t="s">
        <v>39</v>
      </c>
      <c r="AI224" s="33"/>
      <c r="AJ224" s="33" t="s">
        <v>39</v>
      </c>
      <c r="AK224" s="36" t="s">
        <v>3559</v>
      </c>
      <c r="AL224" s="41" t="s">
        <v>3561</v>
      </c>
    </row>
    <row r="225" spans="1:38" ht="80.150000000000006" hidden="1" customHeight="1">
      <c r="A225" s="30">
        <v>222</v>
      </c>
      <c r="B225" s="31" t="s">
        <v>3088</v>
      </c>
      <c r="C225" s="12" t="s">
        <v>3089</v>
      </c>
      <c r="D225" s="10" t="s">
        <v>2092</v>
      </c>
      <c r="E225" s="32" t="s">
        <v>3090</v>
      </c>
      <c r="F225" s="11" t="s">
        <v>3091</v>
      </c>
      <c r="G225" s="77"/>
      <c r="H225" s="33" t="s">
        <v>3092</v>
      </c>
      <c r="I225" s="33" t="s">
        <v>3093</v>
      </c>
      <c r="J225" s="40"/>
      <c r="K225" s="33"/>
      <c r="L225" s="35" t="s">
        <v>2631</v>
      </c>
      <c r="M225" s="33" t="s">
        <v>2040</v>
      </c>
      <c r="N225" s="36">
        <v>130</v>
      </c>
      <c r="O225" s="36" t="s">
        <v>2041</v>
      </c>
      <c r="P225" s="37"/>
      <c r="Q225" s="38" t="s">
        <v>2034</v>
      </c>
      <c r="R225" s="36">
        <v>20</v>
      </c>
      <c r="S225" s="39"/>
      <c r="T225" s="40" t="s">
        <v>2040</v>
      </c>
      <c r="U225" s="33" t="s">
        <v>2040</v>
      </c>
      <c r="V225" s="33" t="s">
        <v>2040</v>
      </c>
      <c r="W225" s="39"/>
      <c r="X225" s="40" t="s">
        <v>2040</v>
      </c>
      <c r="Y225" s="33" t="s">
        <v>2040</v>
      </c>
      <c r="Z225" s="33" t="s">
        <v>2040</v>
      </c>
      <c r="AA225" s="33"/>
      <c r="AB225" s="33" t="s">
        <v>2040</v>
      </c>
      <c r="AC225" s="39"/>
      <c r="AD225" s="40" t="s">
        <v>2034</v>
      </c>
      <c r="AE225" s="33" t="s">
        <v>2034</v>
      </c>
      <c r="AF225" s="39"/>
      <c r="AG225" s="40"/>
      <c r="AH225" s="33" t="s">
        <v>2034</v>
      </c>
      <c r="AI225" s="33" t="s">
        <v>2034</v>
      </c>
      <c r="AJ225" s="33" t="s">
        <v>2040</v>
      </c>
      <c r="AK225" s="36"/>
      <c r="AL225" s="41"/>
    </row>
    <row r="226" spans="1:38" ht="80.150000000000006" hidden="1" customHeight="1">
      <c r="A226" s="30">
        <v>223</v>
      </c>
      <c r="B226" s="59" t="s">
        <v>3333</v>
      </c>
      <c r="C226" s="33" t="s">
        <v>3334</v>
      </c>
      <c r="D226" s="33" t="s">
        <v>3335</v>
      </c>
      <c r="E226" s="33" t="s">
        <v>3336</v>
      </c>
      <c r="F226" s="33" t="s">
        <v>3337</v>
      </c>
      <c r="G226" s="71"/>
      <c r="H226" s="71" t="s">
        <v>3338</v>
      </c>
      <c r="I226" s="71" t="s">
        <v>3339</v>
      </c>
      <c r="J226" s="33" t="s">
        <v>3340</v>
      </c>
      <c r="K226" s="33" t="s">
        <v>3341</v>
      </c>
      <c r="L226" s="35" t="s">
        <v>3342</v>
      </c>
      <c r="M226" s="33" t="s">
        <v>3343</v>
      </c>
      <c r="N226" s="33">
        <v>145</v>
      </c>
      <c r="O226" s="33" t="s">
        <v>3344</v>
      </c>
      <c r="P226" s="37"/>
      <c r="Q226" s="40" t="s">
        <v>3345</v>
      </c>
      <c r="R226" s="33">
        <v>13</v>
      </c>
      <c r="S226" s="37"/>
      <c r="T226" s="40" t="s">
        <v>3345</v>
      </c>
      <c r="U226" s="33" t="s">
        <v>3345</v>
      </c>
      <c r="V226" s="33" t="s">
        <v>3345</v>
      </c>
      <c r="W226" s="37" t="s">
        <v>3656</v>
      </c>
      <c r="X226" s="40" t="s">
        <v>3345</v>
      </c>
      <c r="Y226" s="33" t="s">
        <v>3345</v>
      </c>
      <c r="Z226" s="33" t="s">
        <v>3345</v>
      </c>
      <c r="AA226" s="33"/>
      <c r="AB226" s="33" t="s">
        <v>3345</v>
      </c>
      <c r="AC226" s="37"/>
      <c r="AD226" s="40" t="s">
        <v>3345</v>
      </c>
      <c r="AE226" s="33" t="s">
        <v>3345</v>
      </c>
      <c r="AF226" s="37"/>
      <c r="AG226" s="40" t="s">
        <v>3343</v>
      </c>
      <c r="AH226" s="33" t="s">
        <v>39</v>
      </c>
      <c r="AI226" s="33" t="s">
        <v>3343</v>
      </c>
      <c r="AJ226" s="33" t="s">
        <v>3343</v>
      </c>
      <c r="AK226" s="33" t="s">
        <v>3346</v>
      </c>
      <c r="AL226" s="78"/>
    </row>
    <row r="227" spans="1:38" ht="80.150000000000006" hidden="1" customHeight="1">
      <c r="A227" s="30">
        <v>224</v>
      </c>
      <c r="B227" s="59" t="s">
        <v>3347</v>
      </c>
      <c r="C227" s="33" t="s">
        <v>3348</v>
      </c>
      <c r="D227" s="33" t="s">
        <v>3250</v>
      </c>
      <c r="E227" s="33" t="s">
        <v>3349</v>
      </c>
      <c r="F227" s="33"/>
      <c r="G227" s="33"/>
      <c r="H227" s="33" t="s">
        <v>3350</v>
      </c>
      <c r="I227" s="33" t="s">
        <v>3351</v>
      </c>
      <c r="J227" s="33" t="s">
        <v>3352</v>
      </c>
      <c r="K227" s="33"/>
      <c r="L227" s="35" t="s">
        <v>3353</v>
      </c>
      <c r="M227" s="33" t="s">
        <v>39</v>
      </c>
      <c r="N227" s="33">
        <v>166</v>
      </c>
      <c r="O227" s="33" t="s">
        <v>44</v>
      </c>
      <c r="P227" s="37"/>
      <c r="Q227" s="40" t="s">
        <v>40</v>
      </c>
      <c r="R227" s="33">
        <v>11</v>
      </c>
      <c r="S227" s="37"/>
      <c r="T227" s="40"/>
      <c r="U227" s="33"/>
      <c r="V227" s="33"/>
      <c r="W227" s="37"/>
      <c r="X227" s="40"/>
      <c r="Y227" s="33"/>
      <c r="Z227" s="33"/>
      <c r="AA227" s="33"/>
      <c r="AB227" s="33"/>
      <c r="AC227" s="37"/>
      <c r="AD227" s="40" t="s">
        <v>40</v>
      </c>
      <c r="AE227" s="33" t="s">
        <v>40</v>
      </c>
      <c r="AF227" s="37"/>
      <c r="AG227" s="40"/>
      <c r="AH227" s="33" t="s">
        <v>40</v>
      </c>
      <c r="AI227" s="33"/>
      <c r="AJ227" s="33"/>
      <c r="AK227" s="33" t="s">
        <v>3354</v>
      </c>
      <c r="AL227" s="78"/>
    </row>
    <row r="228" spans="1:38" ht="80.150000000000006" hidden="1" customHeight="1">
      <c r="A228" s="30">
        <v>225</v>
      </c>
      <c r="B228" s="59" t="s">
        <v>3355</v>
      </c>
      <c r="C228" s="33" t="s">
        <v>3356</v>
      </c>
      <c r="D228" s="33" t="s">
        <v>3234</v>
      </c>
      <c r="E228" s="33" t="s">
        <v>3357</v>
      </c>
      <c r="F228" s="33"/>
      <c r="G228" s="33"/>
      <c r="H228" s="33" t="s">
        <v>3358</v>
      </c>
      <c r="I228" s="33" t="s">
        <v>3359</v>
      </c>
      <c r="J228" s="33" t="s">
        <v>3352</v>
      </c>
      <c r="K228" s="33"/>
      <c r="L228" s="35" t="s">
        <v>3360</v>
      </c>
      <c r="M228" s="33" t="s">
        <v>40</v>
      </c>
      <c r="N228" s="33">
        <v>220</v>
      </c>
      <c r="O228" s="33" t="s">
        <v>44</v>
      </c>
      <c r="P228" s="37"/>
      <c r="Q228" s="40" t="s">
        <v>40</v>
      </c>
      <c r="R228" s="33">
        <v>11</v>
      </c>
      <c r="S228" s="37"/>
      <c r="T228" s="40" t="s">
        <v>40</v>
      </c>
      <c r="U228" s="33" t="s">
        <v>40</v>
      </c>
      <c r="V228" s="33"/>
      <c r="W228" s="37"/>
      <c r="X228" s="40"/>
      <c r="Y228" s="33"/>
      <c r="Z228" s="33"/>
      <c r="AA228" s="33"/>
      <c r="AB228" s="33"/>
      <c r="AC228" s="37"/>
      <c r="AD228" s="40" t="s">
        <v>40</v>
      </c>
      <c r="AE228" s="33" t="s">
        <v>40</v>
      </c>
      <c r="AF228" s="37"/>
      <c r="AG228" s="40"/>
      <c r="AH228" s="33"/>
      <c r="AI228" s="33"/>
      <c r="AJ228" s="33"/>
      <c r="AK228" s="33" t="s">
        <v>3361</v>
      </c>
      <c r="AL228" s="78"/>
    </row>
    <row r="229" spans="1:38" ht="80.150000000000006" hidden="1" customHeight="1">
      <c r="A229" s="30">
        <v>226</v>
      </c>
      <c r="B229" s="59" t="s">
        <v>3362</v>
      </c>
      <c r="C229" s="33" t="s">
        <v>3363</v>
      </c>
      <c r="D229" s="33" t="s">
        <v>3245</v>
      </c>
      <c r="E229" s="33" t="s">
        <v>3517</v>
      </c>
      <c r="F229" s="33"/>
      <c r="G229" s="33"/>
      <c r="H229" s="33" t="s">
        <v>3364</v>
      </c>
      <c r="I229" s="33" t="s">
        <v>3365</v>
      </c>
      <c r="J229" s="33" t="s">
        <v>3352</v>
      </c>
      <c r="K229" s="33"/>
      <c r="L229" s="35" t="s">
        <v>3366</v>
      </c>
      <c r="M229" s="33" t="s">
        <v>39</v>
      </c>
      <c r="N229" s="33">
        <v>74</v>
      </c>
      <c r="O229" s="33" t="s">
        <v>44</v>
      </c>
      <c r="P229" s="37"/>
      <c r="Q229" s="40" t="s">
        <v>40</v>
      </c>
      <c r="R229" s="33">
        <v>9</v>
      </c>
      <c r="S229" s="37"/>
      <c r="T229" s="40"/>
      <c r="U229" s="33"/>
      <c r="V229" s="33"/>
      <c r="W229" s="37"/>
      <c r="X229" s="40"/>
      <c r="Y229" s="33"/>
      <c r="Z229" s="33"/>
      <c r="AA229" s="33"/>
      <c r="AB229" s="33"/>
      <c r="AC229" s="37"/>
      <c r="AD229" s="40"/>
      <c r="AE229" s="33"/>
      <c r="AF229" s="37"/>
      <c r="AG229" s="40"/>
      <c r="AH229" s="33"/>
      <c r="AI229" s="33"/>
      <c r="AJ229" s="33"/>
      <c r="AK229" s="33" t="s">
        <v>3619</v>
      </c>
      <c r="AL229" s="78"/>
    </row>
    <row r="230" spans="1:38" ht="80.150000000000006" hidden="1" customHeight="1">
      <c r="A230" s="30">
        <v>227</v>
      </c>
      <c r="B230" s="59" t="s">
        <v>3367</v>
      </c>
      <c r="C230" s="33" t="s">
        <v>3368</v>
      </c>
      <c r="D230" s="33" t="s">
        <v>3213</v>
      </c>
      <c r="E230" s="33" t="s">
        <v>3369</v>
      </c>
      <c r="F230" s="33"/>
      <c r="G230" s="33"/>
      <c r="H230" s="33" t="s">
        <v>3370</v>
      </c>
      <c r="I230" s="33" t="s">
        <v>3371</v>
      </c>
      <c r="J230" s="33" t="s">
        <v>3352</v>
      </c>
      <c r="K230" s="33"/>
      <c r="L230" s="35" t="s">
        <v>3353</v>
      </c>
      <c r="M230" s="33" t="s">
        <v>39</v>
      </c>
      <c r="N230" s="33">
        <v>180</v>
      </c>
      <c r="O230" s="33" t="s">
        <v>44</v>
      </c>
      <c r="P230" s="37"/>
      <c r="Q230" s="40" t="s">
        <v>39</v>
      </c>
      <c r="R230" s="33"/>
      <c r="S230" s="37"/>
      <c r="T230" s="40" t="s">
        <v>40</v>
      </c>
      <c r="U230" s="33"/>
      <c r="V230" s="33"/>
      <c r="W230" s="37"/>
      <c r="X230" s="40"/>
      <c r="Y230" s="33"/>
      <c r="Z230" s="33"/>
      <c r="AA230" s="33"/>
      <c r="AB230" s="33"/>
      <c r="AC230" s="37"/>
      <c r="AD230" s="40"/>
      <c r="AE230" s="33"/>
      <c r="AF230" s="37"/>
      <c r="AG230" s="40"/>
      <c r="AH230" s="33"/>
      <c r="AI230" s="33"/>
      <c r="AJ230" s="33"/>
      <c r="AK230" s="33" t="s">
        <v>3620</v>
      </c>
      <c r="AL230" s="78"/>
    </row>
    <row r="231" spans="1:38" ht="80.150000000000006" hidden="1" customHeight="1">
      <c r="A231" s="30">
        <v>228</v>
      </c>
      <c r="B231" s="59" t="s">
        <v>3372</v>
      </c>
      <c r="C231" s="33" t="s">
        <v>3373</v>
      </c>
      <c r="D231" s="33" t="s">
        <v>2029</v>
      </c>
      <c r="E231" s="33" t="s">
        <v>3374</v>
      </c>
      <c r="F231" s="33"/>
      <c r="G231" s="33"/>
      <c r="H231" s="33" t="s">
        <v>3375</v>
      </c>
      <c r="I231" s="33" t="s">
        <v>3376</v>
      </c>
      <c r="J231" s="33" t="s">
        <v>3352</v>
      </c>
      <c r="K231" s="33"/>
      <c r="L231" s="35" t="s">
        <v>3377</v>
      </c>
      <c r="M231" s="33" t="s">
        <v>39</v>
      </c>
      <c r="N231" s="33">
        <v>84</v>
      </c>
      <c r="O231" s="33" t="s">
        <v>44</v>
      </c>
      <c r="P231" s="37"/>
      <c r="Q231" s="40" t="s">
        <v>40</v>
      </c>
      <c r="R231" s="33">
        <v>15</v>
      </c>
      <c r="S231" s="37"/>
      <c r="T231" s="40"/>
      <c r="U231" s="33"/>
      <c r="V231" s="33"/>
      <c r="W231" s="37"/>
      <c r="X231" s="40"/>
      <c r="Y231" s="33"/>
      <c r="Z231" s="33"/>
      <c r="AA231" s="33"/>
      <c r="AB231" s="33"/>
      <c r="AC231" s="37"/>
      <c r="AD231" s="40" t="s">
        <v>40</v>
      </c>
      <c r="AE231" s="33" t="s">
        <v>40</v>
      </c>
      <c r="AF231" s="37"/>
      <c r="AG231" s="40"/>
      <c r="AH231" s="33"/>
      <c r="AI231" s="33"/>
      <c r="AJ231" s="33"/>
      <c r="AK231" s="33"/>
      <c r="AL231" s="78"/>
    </row>
    <row r="232" spans="1:38" ht="80.150000000000006" hidden="1" customHeight="1">
      <c r="A232" s="30">
        <v>229</v>
      </c>
      <c r="B232" s="59" t="s">
        <v>3378</v>
      </c>
      <c r="C232" s="33" t="s">
        <v>3379</v>
      </c>
      <c r="D232" s="33" t="s">
        <v>3214</v>
      </c>
      <c r="E232" s="33" t="s">
        <v>3380</v>
      </c>
      <c r="F232" s="33"/>
      <c r="G232" s="33"/>
      <c r="H232" s="33" t="s">
        <v>3381</v>
      </c>
      <c r="I232" s="33" t="s">
        <v>3382</v>
      </c>
      <c r="J232" s="33" t="s">
        <v>3352</v>
      </c>
      <c r="K232" s="33"/>
      <c r="L232" s="35" t="s">
        <v>3366</v>
      </c>
      <c r="M232" s="33" t="s">
        <v>39</v>
      </c>
      <c r="N232" s="33">
        <v>338</v>
      </c>
      <c r="O232" s="33" t="s">
        <v>44</v>
      </c>
      <c r="P232" s="37"/>
      <c r="Q232" s="40" t="s">
        <v>40</v>
      </c>
      <c r="R232" s="33">
        <v>15</v>
      </c>
      <c r="S232" s="37"/>
      <c r="T232" s="40" t="s">
        <v>40</v>
      </c>
      <c r="U232" s="33"/>
      <c r="V232" s="33"/>
      <c r="W232" s="37"/>
      <c r="X232" s="40"/>
      <c r="Y232" s="33"/>
      <c r="Z232" s="33"/>
      <c r="AA232" s="33"/>
      <c r="AB232" s="33"/>
      <c r="AC232" s="37"/>
      <c r="AD232" s="40" t="s">
        <v>39</v>
      </c>
      <c r="AE232" s="33" t="s">
        <v>40</v>
      </c>
      <c r="AF232" s="37"/>
      <c r="AG232" s="40"/>
      <c r="AH232" s="33" t="s">
        <v>40</v>
      </c>
      <c r="AI232" s="33"/>
      <c r="AJ232" s="33"/>
      <c r="AK232" s="33" t="s">
        <v>3621</v>
      </c>
      <c r="AL232" s="78"/>
    </row>
    <row r="233" spans="1:38" ht="80.150000000000006" hidden="1" customHeight="1">
      <c r="A233" s="30">
        <v>230</v>
      </c>
      <c r="B233" s="59" t="s">
        <v>3383</v>
      </c>
      <c r="C233" s="33" t="s">
        <v>3384</v>
      </c>
      <c r="D233" s="33" t="s">
        <v>3229</v>
      </c>
      <c r="E233" s="33" t="s">
        <v>3385</v>
      </c>
      <c r="F233" s="33"/>
      <c r="G233" s="33"/>
      <c r="H233" s="33" t="s">
        <v>3386</v>
      </c>
      <c r="I233" s="33" t="s">
        <v>3387</v>
      </c>
      <c r="J233" s="33" t="s">
        <v>3352</v>
      </c>
      <c r="K233" s="33"/>
      <c r="L233" s="35" t="s">
        <v>3360</v>
      </c>
      <c r="M233" s="33" t="s">
        <v>39</v>
      </c>
      <c r="N233" s="33">
        <v>130</v>
      </c>
      <c r="O233" s="33" t="s">
        <v>44</v>
      </c>
      <c r="P233" s="37"/>
      <c r="Q233" s="40" t="s">
        <v>40</v>
      </c>
      <c r="R233" s="33">
        <v>11</v>
      </c>
      <c r="S233" s="37"/>
      <c r="T233" s="40" t="s">
        <v>40</v>
      </c>
      <c r="U233" s="33" t="s">
        <v>40</v>
      </c>
      <c r="V233" s="33"/>
      <c r="W233" s="37"/>
      <c r="X233" s="40" t="s">
        <v>40</v>
      </c>
      <c r="Y233" s="33" t="s">
        <v>40</v>
      </c>
      <c r="Z233" s="33" t="s">
        <v>40</v>
      </c>
      <c r="AA233" s="33"/>
      <c r="AB233" s="33" t="s">
        <v>40</v>
      </c>
      <c r="AC233" s="37"/>
      <c r="AD233" s="40" t="s">
        <v>39</v>
      </c>
      <c r="AE233" s="33" t="s">
        <v>40</v>
      </c>
      <c r="AF233" s="37"/>
      <c r="AG233" s="40"/>
      <c r="AH233" s="33" t="s">
        <v>40</v>
      </c>
      <c r="AI233" s="33"/>
      <c r="AJ233" s="33"/>
      <c r="AK233" s="33"/>
      <c r="AL233" s="78"/>
    </row>
    <row r="234" spans="1:38" ht="80.150000000000006" hidden="1" customHeight="1">
      <c r="A234" s="30">
        <v>231</v>
      </c>
      <c r="B234" s="59" t="s">
        <v>3393</v>
      </c>
      <c r="C234" s="33" t="s">
        <v>3388</v>
      </c>
      <c r="D234" s="33" t="s">
        <v>3229</v>
      </c>
      <c r="E234" s="33" t="s">
        <v>3389</v>
      </c>
      <c r="F234" s="33"/>
      <c r="G234" s="33"/>
      <c r="H234" s="33" t="s">
        <v>3390</v>
      </c>
      <c r="I234" s="33" t="s">
        <v>3391</v>
      </c>
      <c r="J234" s="33" t="s">
        <v>3352</v>
      </c>
      <c r="K234" s="33"/>
      <c r="L234" s="35" t="s">
        <v>3360</v>
      </c>
      <c r="M234" s="33" t="s">
        <v>39</v>
      </c>
      <c r="N234" s="33">
        <v>100</v>
      </c>
      <c r="O234" s="33" t="s">
        <v>44</v>
      </c>
      <c r="P234" s="37"/>
      <c r="Q234" s="40" t="s">
        <v>40</v>
      </c>
      <c r="R234" s="33">
        <v>13</v>
      </c>
      <c r="S234" s="37"/>
      <c r="T234" s="40" t="s">
        <v>40</v>
      </c>
      <c r="U234" s="33" t="s">
        <v>40</v>
      </c>
      <c r="V234" s="33"/>
      <c r="W234" s="37"/>
      <c r="X234" s="40"/>
      <c r="Y234" s="33"/>
      <c r="Z234" s="33"/>
      <c r="AA234" s="33"/>
      <c r="AB234" s="33"/>
      <c r="AC234" s="37"/>
      <c r="AD234" s="40" t="s">
        <v>40</v>
      </c>
      <c r="AE234" s="33" t="s">
        <v>40</v>
      </c>
      <c r="AF234" s="37"/>
      <c r="AG234" s="40"/>
      <c r="AH234" s="33" t="s">
        <v>40</v>
      </c>
      <c r="AI234" s="33"/>
      <c r="AJ234" s="33"/>
      <c r="AK234" s="33" t="s">
        <v>3392</v>
      </c>
      <c r="AL234" s="78"/>
    </row>
    <row r="235" spans="1:38" ht="80.150000000000006" hidden="1" customHeight="1">
      <c r="A235" s="30">
        <v>232</v>
      </c>
      <c r="B235" s="59" t="s">
        <v>3394</v>
      </c>
      <c r="C235" s="33" t="s">
        <v>3395</v>
      </c>
      <c r="D235" s="33" t="s">
        <v>3228</v>
      </c>
      <c r="E235" s="33" t="s">
        <v>3396</v>
      </c>
      <c r="F235" s="33"/>
      <c r="G235" s="33"/>
      <c r="H235" s="33" t="s">
        <v>3397</v>
      </c>
      <c r="I235" s="33" t="s">
        <v>3398</v>
      </c>
      <c r="J235" s="33" t="s">
        <v>3352</v>
      </c>
      <c r="K235" s="33"/>
      <c r="L235" s="35" t="s">
        <v>3353</v>
      </c>
      <c r="M235" s="33" t="s">
        <v>39</v>
      </c>
      <c r="N235" s="33">
        <v>138</v>
      </c>
      <c r="O235" s="33" t="s">
        <v>44</v>
      </c>
      <c r="P235" s="37"/>
      <c r="Q235" s="40" t="s">
        <v>40</v>
      </c>
      <c r="R235" s="33">
        <v>5</v>
      </c>
      <c r="S235" s="37"/>
      <c r="T235" s="40" t="s">
        <v>40</v>
      </c>
      <c r="U235" s="33"/>
      <c r="V235" s="33"/>
      <c r="W235" s="37"/>
      <c r="X235" s="40"/>
      <c r="Y235" s="33"/>
      <c r="Z235" s="33"/>
      <c r="AA235" s="33"/>
      <c r="AB235" s="33"/>
      <c r="AC235" s="37"/>
      <c r="AD235" s="40" t="s">
        <v>40</v>
      </c>
      <c r="AE235" s="33" t="s">
        <v>40</v>
      </c>
      <c r="AF235" s="37"/>
      <c r="AG235" s="40"/>
      <c r="AH235" s="33" t="s">
        <v>40</v>
      </c>
      <c r="AI235" s="33" t="s">
        <v>40</v>
      </c>
      <c r="AJ235" s="33"/>
      <c r="AK235" s="33" t="s">
        <v>3622</v>
      </c>
      <c r="AL235" s="78"/>
    </row>
    <row r="236" spans="1:38" ht="80.150000000000006" hidden="1" customHeight="1">
      <c r="A236" s="30">
        <v>233</v>
      </c>
      <c r="B236" s="59" t="s">
        <v>3399</v>
      </c>
      <c r="C236" s="33" t="s">
        <v>3400</v>
      </c>
      <c r="D236" s="33" t="s">
        <v>3231</v>
      </c>
      <c r="E236" s="33" t="s">
        <v>3401</v>
      </c>
      <c r="F236" s="33"/>
      <c r="G236" s="33"/>
      <c r="H236" s="33" t="s">
        <v>3402</v>
      </c>
      <c r="I236" s="33" t="s">
        <v>3403</v>
      </c>
      <c r="J236" s="33" t="s">
        <v>3352</v>
      </c>
      <c r="K236" s="33"/>
      <c r="L236" s="35" t="s">
        <v>3360</v>
      </c>
      <c r="M236" s="33" t="s">
        <v>39</v>
      </c>
      <c r="N236" s="33">
        <v>110</v>
      </c>
      <c r="O236" s="33" t="s">
        <v>44</v>
      </c>
      <c r="P236" s="37"/>
      <c r="Q236" s="40" t="s">
        <v>40</v>
      </c>
      <c r="R236" s="33">
        <v>11</v>
      </c>
      <c r="S236" s="37"/>
      <c r="T236" s="40"/>
      <c r="U236" s="33"/>
      <c r="V236" s="33"/>
      <c r="W236" s="37"/>
      <c r="X236" s="40"/>
      <c r="Y236" s="33"/>
      <c r="Z236" s="33"/>
      <c r="AA236" s="33"/>
      <c r="AB236" s="33"/>
      <c r="AC236" s="37"/>
      <c r="AD236" s="40" t="s">
        <v>40</v>
      </c>
      <c r="AE236" s="33" t="s">
        <v>40</v>
      </c>
      <c r="AF236" s="37"/>
      <c r="AG236" s="40"/>
      <c r="AH236" s="33" t="s">
        <v>40</v>
      </c>
      <c r="AI236" s="33"/>
      <c r="AJ236" s="33"/>
      <c r="AK236" s="33"/>
      <c r="AL236" s="78"/>
    </row>
    <row r="237" spans="1:38" ht="80.150000000000006" hidden="1" customHeight="1">
      <c r="A237" s="30">
        <v>234</v>
      </c>
      <c r="B237" s="59" t="s">
        <v>3404</v>
      </c>
      <c r="C237" s="33" t="s">
        <v>3405</v>
      </c>
      <c r="D237" s="33" t="s">
        <v>2093</v>
      </c>
      <c r="E237" s="33" t="s">
        <v>3406</v>
      </c>
      <c r="F237" s="33"/>
      <c r="G237" s="33"/>
      <c r="H237" s="33" t="s">
        <v>3407</v>
      </c>
      <c r="I237" s="33"/>
      <c r="J237" s="33" t="s">
        <v>3352</v>
      </c>
      <c r="K237" s="33"/>
      <c r="L237" s="35" t="s">
        <v>3366</v>
      </c>
      <c r="M237" s="33" t="s">
        <v>39</v>
      </c>
      <c r="N237" s="33">
        <v>130</v>
      </c>
      <c r="O237" s="33" t="s">
        <v>44</v>
      </c>
      <c r="P237" s="37"/>
      <c r="Q237" s="40" t="s">
        <v>40</v>
      </c>
      <c r="R237" s="33">
        <v>20</v>
      </c>
      <c r="S237" s="37"/>
      <c r="T237" s="40" t="s">
        <v>40</v>
      </c>
      <c r="U237" s="33" t="s">
        <v>40</v>
      </c>
      <c r="V237" s="33" t="s">
        <v>40</v>
      </c>
      <c r="W237" s="37"/>
      <c r="X237" s="40" t="s">
        <v>40</v>
      </c>
      <c r="Y237" s="33" t="s">
        <v>40</v>
      </c>
      <c r="Z237" s="33" t="s">
        <v>40</v>
      </c>
      <c r="AA237" s="33" t="s">
        <v>40</v>
      </c>
      <c r="AB237" s="33" t="s">
        <v>40</v>
      </c>
      <c r="AC237" s="37"/>
      <c r="AD237" s="40" t="s">
        <v>40</v>
      </c>
      <c r="AE237" s="33" t="s">
        <v>40</v>
      </c>
      <c r="AF237" s="37"/>
      <c r="AG237" s="40" t="s">
        <v>40</v>
      </c>
      <c r="AH237" s="33" t="s">
        <v>40</v>
      </c>
      <c r="AI237" s="33" t="s">
        <v>40</v>
      </c>
      <c r="AJ237" s="33" t="s">
        <v>40</v>
      </c>
      <c r="AK237" s="33"/>
      <c r="AL237" s="78"/>
    </row>
    <row r="238" spans="1:38" ht="80.150000000000006" hidden="1" customHeight="1">
      <c r="A238" s="30">
        <v>235</v>
      </c>
      <c r="B238" s="59" t="s">
        <v>3408</v>
      </c>
      <c r="C238" s="33" t="s">
        <v>3409</v>
      </c>
      <c r="D238" s="33" t="s">
        <v>2093</v>
      </c>
      <c r="E238" s="33" t="s">
        <v>3410</v>
      </c>
      <c r="F238" s="33"/>
      <c r="G238" s="33"/>
      <c r="H238" s="33" t="s">
        <v>3411</v>
      </c>
      <c r="I238" s="33" t="s">
        <v>3412</v>
      </c>
      <c r="J238" s="33" t="s">
        <v>3352</v>
      </c>
      <c r="K238" s="33"/>
      <c r="L238" s="35" t="s">
        <v>3360</v>
      </c>
      <c r="M238" s="33" t="s">
        <v>39</v>
      </c>
      <c r="N238" s="33">
        <v>130</v>
      </c>
      <c r="O238" s="33" t="s">
        <v>44</v>
      </c>
      <c r="P238" s="37"/>
      <c r="Q238" s="40"/>
      <c r="R238" s="33"/>
      <c r="S238" s="37"/>
      <c r="T238" s="40" t="s">
        <v>40</v>
      </c>
      <c r="U238" s="33" t="s">
        <v>40</v>
      </c>
      <c r="V238" s="33"/>
      <c r="W238" s="37"/>
      <c r="X238" s="40"/>
      <c r="Y238" s="33"/>
      <c r="Z238" s="33"/>
      <c r="AA238" s="33"/>
      <c r="AB238" s="33"/>
      <c r="AC238" s="37"/>
      <c r="AD238" s="40"/>
      <c r="AE238" s="33"/>
      <c r="AF238" s="37"/>
      <c r="AG238" s="40"/>
      <c r="AH238" s="33"/>
      <c r="AI238" s="33"/>
      <c r="AJ238" s="33"/>
      <c r="AK238" s="33"/>
      <c r="AL238" s="78"/>
    </row>
    <row r="239" spans="1:38" ht="80.150000000000006" hidden="1" customHeight="1">
      <c r="A239" s="30">
        <v>236</v>
      </c>
      <c r="B239" s="59" t="s">
        <v>3413</v>
      </c>
      <c r="C239" s="33" t="s">
        <v>3414</v>
      </c>
      <c r="D239" s="33" t="s">
        <v>3243</v>
      </c>
      <c r="E239" s="33" t="s">
        <v>3415</v>
      </c>
      <c r="F239" s="33"/>
      <c r="G239" s="33"/>
      <c r="H239" s="33" t="s">
        <v>3416</v>
      </c>
      <c r="I239" s="33" t="s">
        <v>3417</v>
      </c>
      <c r="J239" s="33" t="s">
        <v>3352</v>
      </c>
      <c r="K239" s="33"/>
      <c r="L239" s="35" t="s">
        <v>3360</v>
      </c>
      <c r="M239" s="33" t="s">
        <v>40</v>
      </c>
      <c r="N239" s="33">
        <v>95</v>
      </c>
      <c r="O239" s="33" t="s">
        <v>44</v>
      </c>
      <c r="P239" s="37"/>
      <c r="Q239" s="40" t="s">
        <v>40</v>
      </c>
      <c r="R239" s="33">
        <v>15</v>
      </c>
      <c r="S239" s="37"/>
      <c r="T239" s="40" t="s">
        <v>40</v>
      </c>
      <c r="U239" s="33" t="s">
        <v>40</v>
      </c>
      <c r="V239" s="33"/>
      <c r="W239" s="37"/>
      <c r="X239" s="40"/>
      <c r="Y239" s="33" t="s">
        <v>40</v>
      </c>
      <c r="Z239" s="33"/>
      <c r="AA239" s="33"/>
      <c r="AB239" s="33"/>
      <c r="AC239" s="37"/>
      <c r="AD239" s="40" t="s">
        <v>40</v>
      </c>
      <c r="AE239" s="33" t="s">
        <v>40</v>
      </c>
      <c r="AF239" s="37"/>
      <c r="AG239" s="40"/>
      <c r="AH239" s="33" t="s">
        <v>40</v>
      </c>
      <c r="AI239" s="33"/>
      <c r="AJ239" s="33"/>
      <c r="AK239" s="33" t="s">
        <v>3418</v>
      </c>
      <c r="AL239" s="78"/>
    </row>
    <row r="240" spans="1:38" ht="80.150000000000006" hidden="1" customHeight="1">
      <c r="A240" s="30">
        <v>237</v>
      </c>
      <c r="B240" s="59" t="s">
        <v>3419</v>
      </c>
      <c r="C240" s="33" t="s">
        <v>3420</v>
      </c>
      <c r="D240" s="33" t="s">
        <v>3222</v>
      </c>
      <c r="E240" s="33" t="s">
        <v>3421</v>
      </c>
      <c r="F240" s="33"/>
      <c r="G240" s="33"/>
      <c r="H240" s="33" t="s">
        <v>3422</v>
      </c>
      <c r="I240" s="33" t="s">
        <v>3423</v>
      </c>
      <c r="J240" s="33" t="s">
        <v>3352</v>
      </c>
      <c r="K240" s="33"/>
      <c r="L240" s="35" t="s">
        <v>3366</v>
      </c>
      <c r="M240" s="33" t="s">
        <v>39</v>
      </c>
      <c r="N240" s="33">
        <v>110</v>
      </c>
      <c r="O240" s="33" t="s">
        <v>44</v>
      </c>
      <c r="P240" s="37"/>
      <c r="Q240" s="40" t="s">
        <v>40</v>
      </c>
      <c r="R240" s="33">
        <v>28</v>
      </c>
      <c r="S240" s="37"/>
      <c r="T240" s="40"/>
      <c r="U240" s="33"/>
      <c r="V240" s="33"/>
      <c r="W240" s="37"/>
      <c r="X240" s="40"/>
      <c r="Y240" s="33"/>
      <c r="Z240" s="33"/>
      <c r="AA240" s="33"/>
      <c r="AB240" s="33"/>
      <c r="AC240" s="37"/>
      <c r="AD240" s="40" t="s">
        <v>40</v>
      </c>
      <c r="AE240" s="33" t="s">
        <v>40</v>
      </c>
      <c r="AF240" s="37"/>
      <c r="AG240" s="40"/>
      <c r="AH240" s="33" t="s">
        <v>40</v>
      </c>
      <c r="AI240" s="33"/>
      <c r="AJ240" s="33" t="s">
        <v>40</v>
      </c>
      <c r="AK240" s="33" t="s">
        <v>3424</v>
      </c>
      <c r="AL240" s="78"/>
    </row>
    <row r="241" spans="1:38" ht="80.150000000000006" hidden="1" customHeight="1">
      <c r="A241" s="30">
        <v>238</v>
      </c>
      <c r="B241" s="59" t="s">
        <v>3425</v>
      </c>
      <c r="C241" s="33" t="s">
        <v>3426</v>
      </c>
      <c r="D241" s="33" t="s">
        <v>3217</v>
      </c>
      <c r="E241" s="33" t="s">
        <v>3427</v>
      </c>
      <c r="F241" s="33"/>
      <c r="G241" s="33"/>
      <c r="H241" s="33" t="s">
        <v>3428</v>
      </c>
      <c r="I241" s="33" t="s">
        <v>3429</v>
      </c>
      <c r="J241" s="33" t="s">
        <v>3352</v>
      </c>
      <c r="K241" s="33"/>
      <c r="L241" s="35" t="s">
        <v>3360</v>
      </c>
      <c r="M241" s="33" t="s">
        <v>39</v>
      </c>
      <c r="N241" s="33">
        <v>150</v>
      </c>
      <c r="O241" s="33" t="s">
        <v>44</v>
      </c>
      <c r="P241" s="37"/>
      <c r="Q241" s="40"/>
      <c r="R241" s="33"/>
      <c r="S241" s="37"/>
      <c r="T241" s="40" t="s">
        <v>40</v>
      </c>
      <c r="U241" s="33" t="s">
        <v>40</v>
      </c>
      <c r="V241" s="33"/>
      <c r="W241" s="37"/>
      <c r="X241" s="40" t="s">
        <v>40</v>
      </c>
      <c r="Y241" s="33" t="s">
        <v>40</v>
      </c>
      <c r="Z241" s="33" t="s">
        <v>40</v>
      </c>
      <c r="AA241" s="33"/>
      <c r="AB241" s="33" t="s">
        <v>40</v>
      </c>
      <c r="AC241" s="37"/>
      <c r="AD241" s="40"/>
      <c r="AE241" s="33" t="s">
        <v>40</v>
      </c>
      <c r="AF241" s="37"/>
      <c r="AG241" s="40"/>
      <c r="AH241" s="33" t="s">
        <v>40</v>
      </c>
      <c r="AI241" s="33" t="s">
        <v>40</v>
      </c>
      <c r="AJ241" s="33"/>
      <c r="AK241" s="33"/>
      <c r="AL241" s="78"/>
    </row>
    <row r="242" spans="1:38" ht="80.150000000000006" hidden="1" customHeight="1">
      <c r="A242" s="30">
        <v>239</v>
      </c>
      <c r="B242" s="59" t="s">
        <v>3430</v>
      </c>
      <c r="C242" s="33" t="s">
        <v>3431</v>
      </c>
      <c r="D242" s="33" t="s">
        <v>2090</v>
      </c>
      <c r="E242" s="33" t="s">
        <v>3432</v>
      </c>
      <c r="F242" s="33"/>
      <c r="G242" s="33"/>
      <c r="H242" s="33" t="s">
        <v>3433</v>
      </c>
      <c r="I242" s="33" t="s">
        <v>3434</v>
      </c>
      <c r="J242" s="33" t="s">
        <v>3352</v>
      </c>
      <c r="K242" s="33"/>
      <c r="L242" s="35" t="s">
        <v>3435</v>
      </c>
      <c r="M242" s="33" t="s">
        <v>39</v>
      </c>
      <c r="N242" s="33">
        <v>300</v>
      </c>
      <c r="O242" s="33" t="s">
        <v>44</v>
      </c>
      <c r="P242" s="37"/>
      <c r="Q242" s="40" t="s">
        <v>40</v>
      </c>
      <c r="R242" s="33">
        <v>11</v>
      </c>
      <c r="S242" s="37"/>
      <c r="T242" s="40" t="s">
        <v>40</v>
      </c>
      <c r="U242" s="33" t="s">
        <v>40</v>
      </c>
      <c r="V242" s="33" t="s">
        <v>39</v>
      </c>
      <c r="W242" s="37" t="s">
        <v>3436</v>
      </c>
      <c r="X242" s="40" t="s">
        <v>40</v>
      </c>
      <c r="Y242" s="33"/>
      <c r="Z242" s="33" t="s">
        <v>40</v>
      </c>
      <c r="AA242" s="33"/>
      <c r="AB242" s="33"/>
      <c r="AC242" s="37" t="s">
        <v>3437</v>
      </c>
      <c r="AD242" s="40" t="s">
        <v>40</v>
      </c>
      <c r="AE242" s="33" t="s">
        <v>40</v>
      </c>
      <c r="AF242" s="37"/>
      <c r="AG242" s="40"/>
      <c r="AH242" s="33" t="s">
        <v>40</v>
      </c>
      <c r="AI242" s="33" t="s">
        <v>40</v>
      </c>
      <c r="AJ242" s="33"/>
      <c r="AK242" s="33" t="s">
        <v>3438</v>
      </c>
      <c r="AL242" s="78"/>
    </row>
    <row r="243" spans="1:38" ht="80.150000000000006" hidden="1" customHeight="1">
      <c r="A243" s="30">
        <v>240</v>
      </c>
      <c r="B243" s="59" t="s">
        <v>3518</v>
      </c>
      <c r="C243" s="33" t="s">
        <v>3519</v>
      </c>
      <c r="D243" s="33" t="s">
        <v>3233</v>
      </c>
      <c r="E243" s="33" t="s">
        <v>3439</v>
      </c>
      <c r="F243" s="33"/>
      <c r="G243" s="33"/>
      <c r="H243" s="33" t="s">
        <v>3440</v>
      </c>
      <c r="I243" s="33" t="s">
        <v>3441</v>
      </c>
      <c r="J243" s="33" t="s">
        <v>3352</v>
      </c>
      <c r="K243" s="33"/>
      <c r="L243" s="35" t="s">
        <v>3360</v>
      </c>
      <c r="M243" s="33" t="s">
        <v>39</v>
      </c>
      <c r="N243" s="33">
        <v>300</v>
      </c>
      <c r="O243" s="33" t="s">
        <v>44</v>
      </c>
      <c r="P243" s="37"/>
      <c r="Q243" s="40" t="s">
        <v>40</v>
      </c>
      <c r="R243" s="33">
        <v>15</v>
      </c>
      <c r="S243" s="37"/>
      <c r="T243" s="40" t="s">
        <v>40</v>
      </c>
      <c r="U243" s="33" t="s">
        <v>39</v>
      </c>
      <c r="V243" s="33"/>
      <c r="W243" s="37"/>
      <c r="X243" s="40"/>
      <c r="Y243" s="33"/>
      <c r="Z243" s="33"/>
      <c r="AA243" s="33"/>
      <c r="AB243" s="33"/>
      <c r="AC243" s="37"/>
      <c r="AD243" s="40" t="s">
        <v>40</v>
      </c>
      <c r="AE243" s="33" t="s">
        <v>40</v>
      </c>
      <c r="AF243" s="37"/>
      <c r="AG243" s="40"/>
      <c r="AH243" s="33" t="s">
        <v>40</v>
      </c>
      <c r="AI243" s="33"/>
      <c r="AJ243" s="33"/>
      <c r="AK243" s="33"/>
      <c r="AL243" s="78"/>
    </row>
    <row r="244" spans="1:38" ht="80.150000000000006" hidden="1" customHeight="1">
      <c r="A244" s="30">
        <v>241</v>
      </c>
      <c r="B244" s="59" t="s">
        <v>3442</v>
      </c>
      <c r="C244" s="33" t="s">
        <v>3443</v>
      </c>
      <c r="D244" s="33" t="s">
        <v>2094</v>
      </c>
      <c r="E244" s="33" t="s">
        <v>3446</v>
      </c>
      <c r="F244" s="33"/>
      <c r="G244" s="33"/>
      <c r="H244" s="33" t="s">
        <v>3444</v>
      </c>
      <c r="I244" s="33" t="s">
        <v>3445</v>
      </c>
      <c r="J244" s="33" t="s">
        <v>3352</v>
      </c>
      <c r="K244" s="33"/>
      <c r="L244" s="35" t="s">
        <v>3360</v>
      </c>
      <c r="M244" s="33" t="s">
        <v>39</v>
      </c>
      <c r="N244" s="33">
        <v>170</v>
      </c>
      <c r="O244" s="33" t="s">
        <v>44</v>
      </c>
      <c r="P244" s="37"/>
      <c r="Q244" s="40" t="s">
        <v>40</v>
      </c>
      <c r="R244" s="33">
        <v>11</v>
      </c>
      <c r="S244" s="37"/>
      <c r="T244" s="40"/>
      <c r="U244" s="33"/>
      <c r="V244" s="33"/>
      <c r="W244" s="37"/>
      <c r="X244" s="40"/>
      <c r="Y244" s="33"/>
      <c r="Z244" s="33"/>
      <c r="AA244" s="33"/>
      <c r="AB244" s="33"/>
      <c r="AC244" s="37"/>
      <c r="AD244" s="40" t="s">
        <v>40</v>
      </c>
      <c r="AE244" s="33" t="s">
        <v>40</v>
      </c>
      <c r="AF244" s="37"/>
      <c r="AG244" s="40"/>
      <c r="AH244" s="33" t="s">
        <v>40</v>
      </c>
      <c r="AI244" s="33"/>
      <c r="AJ244" s="33"/>
      <c r="AK244" s="33" t="s">
        <v>3623</v>
      </c>
      <c r="AL244" s="78"/>
    </row>
    <row r="245" spans="1:38" ht="80.150000000000006" hidden="1" customHeight="1">
      <c r="A245" s="30">
        <v>242</v>
      </c>
      <c r="B245" s="59" t="s">
        <v>3447</v>
      </c>
      <c r="C245" s="33" t="s">
        <v>3448</v>
      </c>
      <c r="D245" s="33" t="s">
        <v>3220</v>
      </c>
      <c r="E245" s="33" t="s">
        <v>3449</v>
      </c>
      <c r="F245" s="33"/>
      <c r="G245" s="33"/>
      <c r="H245" s="33" t="s">
        <v>3450</v>
      </c>
      <c r="I245" s="33" t="s">
        <v>3451</v>
      </c>
      <c r="J245" s="33" t="s">
        <v>3352</v>
      </c>
      <c r="K245" s="33"/>
      <c r="L245" s="35" t="s">
        <v>3360</v>
      </c>
      <c r="M245" s="33" t="s">
        <v>40</v>
      </c>
      <c r="N245" s="33">
        <v>150</v>
      </c>
      <c r="O245" s="33" t="s">
        <v>44</v>
      </c>
      <c r="P245" s="37"/>
      <c r="Q245" s="40" t="s">
        <v>40</v>
      </c>
      <c r="R245" s="33">
        <v>26</v>
      </c>
      <c r="S245" s="37"/>
      <c r="T245" s="40"/>
      <c r="U245" s="33"/>
      <c r="V245" s="33"/>
      <c r="W245" s="37"/>
      <c r="X245" s="40"/>
      <c r="Y245" s="33"/>
      <c r="Z245" s="33"/>
      <c r="AA245" s="33"/>
      <c r="AB245" s="33"/>
      <c r="AC245" s="37"/>
      <c r="AD245" s="40" t="s">
        <v>40</v>
      </c>
      <c r="AE245" s="33" t="s">
        <v>40</v>
      </c>
      <c r="AF245" s="37"/>
      <c r="AG245" s="40"/>
      <c r="AH245" s="33" t="s">
        <v>40</v>
      </c>
      <c r="AI245" s="33"/>
      <c r="AJ245" s="33"/>
      <c r="AK245" s="33" t="s">
        <v>3624</v>
      </c>
      <c r="AL245" s="78"/>
    </row>
    <row r="246" spans="1:38" ht="80.150000000000006" hidden="1" customHeight="1">
      <c r="A246" s="30">
        <v>243</v>
      </c>
      <c r="B246" s="59" t="s">
        <v>3452</v>
      </c>
      <c r="C246" s="33" t="s">
        <v>3453</v>
      </c>
      <c r="D246" s="33" t="s">
        <v>3230</v>
      </c>
      <c r="E246" s="33" t="s">
        <v>3454</v>
      </c>
      <c r="F246" s="33"/>
      <c r="G246" s="33"/>
      <c r="H246" s="33" t="s">
        <v>3455</v>
      </c>
      <c r="I246" s="33" t="s">
        <v>3456</v>
      </c>
      <c r="J246" s="33" t="s">
        <v>3352</v>
      </c>
      <c r="K246" s="33"/>
      <c r="L246" s="35" t="s">
        <v>3353</v>
      </c>
      <c r="M246" s="33" t="s">
        <v>39</v>
      </c>
      <c r="N246" s="33">
        <v>105</v>
      </c>
      <c r="O246" s="33" t="s">
        <v>44</v>
      </c>
      <c r="P246" s="37"/>
      <c r="Q246" s="40" t="s">
        <v>40</v>
      </c>
      <c r="R246" s="33">
        <v>11</v>
      </c>
      <c r="S246" s="37"/>
      <c r="T246" s="40"/>
      <c r="U246" s="33"/>
      <c r="V246" s="33"/>
      <c r="W246" s="37"/>
      <c r="X246" s="40"/>
      <c r="Y246" s="33"/>
      <c r="Z246" s="33"/>
      <c r="AA246" s="33"/>
      <c r="AB246" s="33"/>
      <c r="AC246" s="37"/>
      <c r="AD246" s="40"/>
      <c r="AE246" s="33" t="s">
        <v>40</v>
      </c>
      <c r="AF246" s="37"/>
      <c r="AG246" s="40"/>
      <c r="AH246" s="33" t="s">
        <v>40</v>
      </c>
      <c r="AI246" s="33"/>
      <c r="AJ246" s="33"/>
      <c r="AK246" s="33" t="s">
        <v>3457</v>
      </c>
      <c r="AL246" s="78"/>
    </row>
    <row r="247" spans="1:38" ht="80.150000000000006" hidden="1" customHeight="1">
      <c r="A247" s="30">
        <v>244</v>
      </c>
      <c r="B247" s="59" t="s">
        <v>3458</v>
      </c>
      <c r="C247" s="33" t="s">
        <v>3459</v>
      </c>
      <c r="D247" s="33" t="s">
        <v>3222</v>
      </c>
      <c r="E247" s="33" t="s">
        <v>3460</v>
      </c>
      <c r="F247" s="33"/>
      <c r="G247" s="33"/>
      <c r="H247" s="33" t="s">
        <v>3461</v>
      </c>
      <c r="I247" s="33" t="s">
        <v>3462</v>
      </c>
      <c r="J247" s="33" t="s">
        <v>3352</v>
      </c>
      <c r="K247" s="33"/>
      <c r="L247" s="35" t="s">
        <v>3353</v>
      </c>
      <c r="M247" s="33" t="s">
        <v>40</v>
      </c>
      <c r="N247" s="33">
        <v>165</v>
      </c>
      <c r="O247" s="33" t="s">
        <v>44</v>
      </c>
      <c r="P247" s="37"/>
      <c r="Q247" s="40" t="s">
        <v>40</v>
      </c>
      <c r="R247" s="33">
        <v>28</v>
      </c>
      <c r="S247" s="37"/>
      <c r="T247" s="40" t="s">
        <v>40</v>
      </c>
      <c r="U247" s="33"/>
      <c r="V247" s="33"/>
      <c r="W247" s="37"/>
      <c r="X247" s="40"/>
      <c r="Y247" s="33"/>
      <c r="Z247" s="33"/>
      <c r="AA247" s="33"/>
      <c r="AB247" s="33"/>
      <c r="AC247" s="37"/>
      <c r="AD247" s="40"/>
      <c r="AE247" s="33"/>
      <c r="AF247" s="37"/>
      <c r="AG247" s="40"/>
      <c r="AH247" s="33"/>
      <c r="AI247" s="33"/>
      <c r="AJ247" s="33"/>
      <c r="AK247" s="33" t="s">
        <v>3520</v>
      </c>
      <c r="AL247" s="78"/>
    </row>
    <row r="248" spans="1:38" ht="80.150000000000006" hidden="1" customHeight="1">
      <c r="A248" s="30">
        <v>245</v>
      </c>
      <c r="B248" s="59" t="s">
        <v>3463</v>
      </c>
      <c r="C248" s="33" t="s">
        <v>3464</v>
      </c>
      <c r="D248" s="33" t="s">
        <v>3221</v>
      </c>
      <c r="E248" s="33" t="s">
        <v>3465</v>
      </c>
      <c r="F248" s="33"/>
      <c r="G248" s="33"/>
      <c r="H248" s="33" t="s">
        <v>3466</v>
      </c>
      <c r="I248" s="33" t="s">
        <v>3467</v>
      </c>
      <c r="J248" s="33" t="s">
        <v>3352</v>
      </c>
      <c r="K248" s="33"/>
      <c r="L248" s="35" t="s">
        <v>3360</v>
      </c>
      <c r="M248" s="33" t="s">
        <v>40</v>
      </c>
      <c r="N248" s="33">
        <v>110</v>
      </c>
      <c r="O248" s="33" t="s">
        <v>44</v>
      </c>
      <c r="P248" s="37"/>
      <c r="Q248" s="40" t="s">
        <v>40</v>
      </c>
      <c r="R248" s="33">
        <v>11</v>
      </c>
      <c r="S248" s="37"/>
      <c r="T248" s="40" t="s">
        <v>40</v>
      </c>
      <c r="U248" s="33" t="s">
        <v>40</v>
      </c>
      <c r="V248" s="33"/>
      <c r="W248" s="37"/>
      <c r="X248" s="40"/>
      <c r="Y248" s="33" t="s">
        <v>40</v>
      </c>
      <c r="Z248" s="33"/>
      <c r="AA248" s="33"/>
      <c r="AB248" s="33"/>
      <c r="AC248" s="37"/>
      <c r="AD248" s="40" t="s">
        <v>40</v>
      </c>
      <c r="AE248" s="33" t="s">
        <v>40</v>
      </c>
      <c r="AF248" s="37"/>
      <c r="AG248" s="40"/>
      <c r="AH248" s="33" t="s">
        <v>40</v>
      </c>
      <c r="AI248" s="33"/>
      <c r="AJ248" s="33"/>
      <c r="AK248" s="33" t="s">
        <v>3625</v>
      </c>
      <c r="AL248" s="78"/>
    </row>
    <row r="249" spans="1:38" ht="80.150000000000006" hidden="1" customHeight="1">
      <c r="A249" s="30">
        <v>246</v>
      </c>
      <c r="B249" s="59" t="s">
        <v>3468</v>
      </c>
      <c r="C249" s="33" t="s">
        <v>3469</v>
      </c>
      <c r="D249" s="33" t="s">
        <v>3221</v>
      </c>
      <c r="E249" s="33" t="s">
        <v>3470</v>
      </c>
      <c r="F249" s="33"/>
      <c r="G249" s="33"/>
      <c r="H249" s="33" t="s">
        <v>3471</v>
      </c>
      <c r="I249" s="33" t="s">
        <v>3472</v>
      </c>
      <c r="J249" s="33" t="s">
        <v>3352</v>
      </c>
      <c r="K249" s="33"/>
      <c r="L249" s="35" t="s">
        <v>3366</v>
      </c>
      <c r="M249" s="33" t="s">
        <v>39</v>
      </c>
      <c r="N249" s="33">
        <v>105</v>
      </c>
      <c r="O249" s="33" t="s">
        <v>44</v>
      </c>
      <c r="P249" s="37"/>
      <c r="Q249" s="40" t="s">
        <v>40</v>
      </c>
      <c r="R249" s="33">
        <v>11</v>
      </c>
      <c r="S249" s="37"/>
      <c r="T249" s="40"/>
      <c r="U249" s="33"/>
      <c r="V249" s="33"/>
      <c r="W249" s="37"/>
      <c r="X249" s="40"/>
      <c r="Y249" s="33"/>
      <c r="Z249" s="33"/>
      <c r="AA249" s="33"/>
      <c r="AB249" s="33"/>
      <c r="AC249" s="37"/>
      <c r="AD249" s="40"/>
      <c r="AE249" s="33"/>
      <c r="AF249" s="37"/>
      <c r="AG249" s="40"/>
      <c r="AH249" s="33" t="s">
        <v>40</v>
      </c>
      <c r="AI249" s="33"/>
      <c r="AJ249" s="33"/>
      <c r="AK249" s="33"/>
      <c r="AL249" s="78" t="s">
        <v>3635</v>
      </c>
    </row>
    <row r="250" spans="1:38" ht="80.150000000000006" hidden="1" customHeight="1">
      <c r="A250" s="30">
        <v>247</v>
      </c>
      <c r="B250" s="59" t="s">
        <v>3473</v>
      </c>
      <c r="C250" s="33" t="s">
        <v>3474</v>
      </c>
      <c r="D250" s="33" t="s">
        <v>3223</v>
      </c>
      <c r="E250" s="33" t="s">
        <v>3475</v>
      </c>
      <c r="F250" s="33"/>
      <c r="G250" s="33"/>
      <c r="H250" s="33" t="s">
        <v>3476</v>
      </c>
      <c r="I250" s="33" t="s">
        <v>3477</v>
      </c>
      <c r="J250" s="33" t="s">
        <v>3352</v>
      </c>
      <c r="K250" s="33"/>
      <c r="L250" s="35" t="s">
        <v>3360</v>
      </c>
      <c r="M250" s="33" t="s">
        <v>39</v>
      </c>
      <c r="N250" s="33">
        <v>86</v>
      </c>
      <c r="O250" s="33" t="s">
        <v>44</v>
      </c>
      <c r="P250" s="37"/>
      <c r="Q250" s="40" t="s">
        <v>40</v>
      </c>
      <c r="R250" s="33">
        <v>11</v>
      </c>
      <c r="S250" s="37"/>
      <c r="T250" s="40" t="s">
        <v>40</v>
      </c>
      <c r="U250" s="33" t="s">
        <v>40</v>
      </c>
      <c r="V250" s="33"/>
      <c r="W250" s="37"/>
      <c r="X250" s="40"/>
      <c r="Y250" s="33"/>
      <c r="Z250" s="33"/>
      <c r="AA250" s="33"/>
      <c r="AB250" s="33"/>
      <c r="AC250" s="37"/>
      <c r="AD250" s="40" t="s">
        <v>40</v>
      </c>
      <c r="AE250" s="33" t="s">
        <v>40</v>
      </c>
      <c r="AF250" s="37"/>
      <c r="AG250" s="40"/>
      <c r="AH250" s="33" t="s">
        <v>40</v>
      </c>
      <c r="AI250" s="33"/>
      <c r="AJ250" s="33" t="s">
        <v>40</v>
      </c>
      <c r="AK250" s="33"/>
      <c r="AL250" s="78"/>
    </row>
    <row r="251" spans="1:38" ht="80.150000000000006" hidden="1" customHeight="1">
      <c r="A251" s="30">
        <v>248</v>
      </c>
      <c r="B251" s="59" t="s">
        <v>3478</v>
      </c>
      <c r="C251" s="33" t="s">
        <v>3479</v>
      </c>
      <c r="D251" s="33" t="s">
        <v>2092</v>
      </c>
      <c r="E251" s="33" t="s">
        <v>3480</v>
      </c>
      <c r="F251" s="33"/>
      <c r="G251" s="33"/>
      <c r="H251" s="33" t="s">
        <v>3481</v>
      </c>
      <c r="I251" s="33" t="s">
        <v>3482</v>
      </c>
      <c r="J251" s="33" t="s">
        <v>3352</v>
      </c>
      <c r="K251" s="33"/>
      <c r="L251" s="35" t="s">
        <v>3483</v>
      </c>
      <c r="M251" s="33" t="s">
        <v>39</v>
      </c>
      <c r="N251" s="33">
        <v>150</v>
      </c>
      <c r="O251" s="33" t="s">
        <v>44</v>
      </c>
      <c r="P251" s="37"/>
      <c r="Q251" s="40" t="s">
        <v>40</v>
      </c>
      <c r="R251" s="33">
        <v>16</v>
      </c>
      <c r="S251" s="37"/>
      <c r="T251" s="40"/>
      <c r="U251" s="33"/>
      <c r="V251" s="33"/>
      <c r="W251" s="37"/>
      <c r="X251" s="40"/>
      <c r="Y251" s="33"/>
      <c r="Z251" s="33"/>
      <c r="AA251" s="33"/>
      <c r="AB251" s="33"/>
      <c r="AC251" s="37"/>
      <c r="AD251" s="40" t="s">
        <v>39</v>
      </c>
      <c r="AE251" s="33" t="s">
        <v>40</v>
      </c>
      <c r="AF251" s="37"/>
      <c r="AG251" s="40"/>
      <c r="AH251" s="33" t="s">
        <v>40</v>
      </c>
      <c r="AI251" s="33"/>
      <c r="AJ251" s="33"/>
      <c r="AK251" s="33"/>
      <c r="AL251" s="78"/>
    </row>
    <row r="252" spans="1:38" ht="80.150000000000006" hidden="1" customHeight="1">
      <c r="A252" s="30">
        <v>249</v>
      </c>
      <c r="B252" s="59" t="s">
        <v>3484</v>
      </c>
      <c r="C252" s="33" t="s">
        <v>3485</v>
      </c>
      <c r="D252" s="33" t="s">
        <v>3486</v>
      </c>
      <c r="E252" s="33" t="s">
        <v>3487</v>
      </c>
      <c r="F252" s="33"/>
      <c r="G252" s="33"/>
      <c r="H252" s="33" t="s">
        <v>3488</v>
      </c>
      <c r="I252" s="33" t="s">
        <v>3489</v>
      </c>
      <c r="J252" s="33" t="s">
        <v>3490</v>
      </c>
      <c r="K252" s="33"/>
      <c r="L252" s="35" t="s">
        <v>3491</v>
      </c>
      <c r="M252" s="33" t="s">
        <v>39</v>
      </c>
      <c r="N252" s="33">
        <v>142</v>
      </c>
      <c r="O252" s="33" t="s">
        <v>44</v>
      </c>
      <c r="P252" s="37"/>
      <c r="Q252" s="40"/>
      <c r="R252" s="33"/>
      <c r="S252" s="37"/>
      <c r="T252" s="40" t="s">
        <v>40</v>
      </c>
      <c r="U252" s="33" t="s">
        <v>40</v>
      </c>
      <c r="V252" s="33"/>
      <c r="W252" s="37"/>
      <c r="X252" s="40" t="s">
        <v>40</v>
      </c>
      <c r="Y252" s="33" t="s">
        <v>40</v>
      </c>
      <c r="Z252" s="33" t="s">
        <v>40</v>
      </c>
      <c r="AA252" s="33"/>
      <c r="AB252" s="33" t="s">
        <v>40</v>
      </c>
      <c r="AC252" s="37"/>
      <c r="AD252" s="40"/>
      <c r="AE252" s="33" t="s">
        <v>40</v>
      </c>
      <c r="AF252" s="37"/>
      <c r="AG252" s="40"/>
      <c r="AH252" s="33" t="s">
        <v>40</v>
      </c>
      <c r="AI252" s="33" t="s">
        <v>40</v>
      </c>
      <c r="AJ252" s="33"/>
      <c r="AK252" s="33"/>
      <c r="AL252" s="78"/>
    </row>
    <row r="253" spans="1:38" ht="80.150000000000006" hidden="1" customHeight="1">
      <c r="A253" s="30">
        <v>250</v>
      </c>
      <c r="B253" s="59" t="s">
        <v>3492</v>
      </c>
      <c r="C253" s="33" t="s">
        <v>3493</v>
      </c>
      <c r="D253" s="33" t="s">
        <v>3494</v>
      </c>
      <c r="E253" s="33" t="s">
        <v>3495</v>
      </c>
      <c r="F253" s="33"/>
      <c r="G253" s="33"/>
      <c r="H253" s="33" t="s">
        <v>3496</v>
      </c>
      <c r="I253" s="33" t="s">
        <v>3497</v>
      </c>
      <c r="J253" s="33" t="s">
        <v>3490</v>
      </c>
      <c r="K253" s="33"/>
      <c r="L253" s="35" t="s">
        <v>3498</v>
      </c>
      <c r="M253" s="33" t="s">
        <v>39</v>
      </c>
      <c r="N253" s="33">
        <v>86</v>
      </c>
      <c r="O253" s="33" t="s">
        <v>44</v>
      </c>
      <c r="P253" s="37"/>
      <c r="Q253" s="40" t="s">
        <v>40</v>
      </c>
      <c r="R253" s="33">
        <v>11</v>
      </c>
      <c r="S253" s="37"/>
      <c r="T253" s="40" t="s">
        <v>40</v>
      </c>
      <c r="U253" s="33" t="s">
        <v>40</v>
      </c>
      <c r="V253" s="33"/>
      <c r="W253" s="37"/>
      <c r="X253" s="40"/>
      <c r="Y253" s="33"/>
      <c r="Z253" s="33"/>
      <c r="AA253" s="33"/>
      <c r="AB253" s="33"/>
      <c r="AC253" s="37"/>
      <c r="AD253" s="40"/>
      <c r="AE253" s="33" t="s">
        <v>40</v>
      </c>
      <c r="AF253" s="37"/>
      <c r="AG253" s="40"/>
      <c r="AH253" s="33" t="s">
        <v>40</v>
      </c>
      <c r="AI253" s="33"/>
      <c r="AJ253" s="33" t="s">
        <v>40</v>
      </c>
      <c r="AK253" s="33"/>
      <c r="AL253" s="78"/>
    </row>
    <row r="254" spans="1:38" ht="80.150000000000006" hidden="1" customHeight="1">
      <c r="A254" s="30">
        <v>251</v>
      </c>
      <c r="B254" s="59" t="s">
        <v>3499</v>
      </c>
      <c r="C254" s="33" t="s">
        <v>3500</v>
      </c>
      <c r="D254" s="33" t="s">
        <v>3501</v>
      </c>
      <c r="E254" s="33" t="s">
        <v>3502</v>
      </c>
      <c r="F254" s="33"/>
      <c r="G254" s="33"/>
      <c r="H254" s="33" t="s">
        <v>3503</v>
      </c>
      <c r="I254" s="33" t="s">
        <v>3504</v>
      </c>
      <c r="J254" s="33" t="s">
        <v>3490</v>
      </c>
      <c r="K254" s="33"/>
      <c r="L254" s="35" t="s">
        <v>3366</v>
      </c>
      <c r="M254" s="33" t="s">
        <v>39</v>
      </c>
      <c r="N254" s="33">
        <v>350</v>
      </c>
      <c r="O254" s="33" t="s">
        <v>44</v>
      </c>
      <c r="P254" s="37"/>
      <c r="Q254" s="40" t="s">
        <v>40</v>
      </c>
      <c r="R254" s="33">
        <v>15</v>
      </c>
      <c r="S254" s="37"/>
      <c r="T254" s="40" t="s">
        <v>40</v>
      </c>
      <c r="U254" s="33"/>
      <c r="V254" s="33"/>
      <c r="W254" s="37"/>
      <c r="X254" s="40"/>
      <c r="Y254" s="33" t="s">
        <v>40</v>
      </c>
      <c r="Z254" s="33"/>
      <c r="AA254" s="33"/>
      <c r="AB254" s="33"/>
      <c r="AC254" s="37"/>
      <c r="AD254" s="40"/>
      <c r="AE254" s="33" t="s">
        <v>40</v>
      </c>
      <c r="AF254" s="33"/>
      <c r="AG254" s="33"/>
      <c r="AH254" s="33" t="s">
        <v>40</v>
      </c>
      <c r="AI254" s="33"/>
      <c r="AJ254" s="33"/>
      <c r="AK254" s="33" t="s">
        <v>3621</v>
      </c>
      <c r="AL254" s="78"/>
    </row>
    <row r="255" spans="1:38" ht="80.150000000000006" hidden="1" customHeight="1">
      <c r="A255" s="30">
        <v>252</v>
      </c>
      <c r="B255" s="59" t="s">
        <v>3505</v>
      </c>
      <c r="C255" s="33" t="s">
        <v>3506</v>
      </c>
      <c r="D255" s="33" t="s">
        <v>3507</v>
      </c>
      <c r="E255" s="33" t="s">
        <v>2574</v>
      </c>
      <c r="F255" s="33"/>
      <c r="G255" s="33"/>
      <c r="H255" s="33" t="s">
        <v>3508</v>
      </c>
      <c r="I255" s="33" t="s">
        <v>3509</v>
      </c>
      <c r="J255" s="33" t="s">
        <v>3490</v>
      </c>
      <c r="K255" s="33"/>
      <c r="L255" s="35" t="s">
        <v>3498</v>
      </c>
      <c r="M255" s="33" t="s">
        <v>40</v>
      </c>
      <c r="N255" s="33">
        <v>220</v>
      </c>
      <c r="O255" s="33" t="s">
        <v>44</v>
      </c>
      <c r="P255" s="57"/>
      <c r="Q255" s="35" t="s">
        <v>40</v>
      </c>
      <c r="R255" s="33">
        <v>11</v>
      </c>
      <c r="S255" s="37"/>
      <c r="T255" s="40" t="s">
        <v>40</v>
      </c>
      <c r="U255" s="33" t="s">
        <v>40</v>
      </c>
      <c r="V255" s="33"/>
      <c r="W255" s="37"/>
      <c r="X255" s="40" t="s">
        <v>40</v>
      </c>
      <c r="Y255" s="33" t="s">
        <v>40</v>
      </c>
      <c r="Z255" s="33" t="s">
        <v>40</v>
      </c>
      <c r="AA255" s="33"/>
      <c r="AB255" s="33" t="s">
        <v>40</v>
      </c>
      <c r="AC255" s="37"/>
      <c r="AD255" s="40"/>
      <c r="AE255" s="33" t="s">
        <v>40</v>
      </c>
      <c r="AF255" s="37"/>
      <c r="AG255" s="40"/>
      <c r="AH255" s="33" t="s">
        <v>40</v>
      </c>
      <c r="AI255" s="33"/>
      <c r="AJ255" s="33"/>
      <c r="AK255" s="33" t="s">
        <v>3626</v>
      </c>
      <c r="AL255" s="78"/>
    </row>
    <row r="256" spans="1:38" ht="80.150000000000006" hidden="1" customHeight="1">
      <c r="A256" s="30">
        <v>253</v>
      </c>
      <c r="B256" s="59" t="s">
        <v>3510</v>
      </c>
      <c r="C256" s="33" t="s">
        <v>3511</v>
      </c>
      <c r="D256" s="33" t="s">
        <v>3512</v>
      </c>
      <c r="E256" s="33" t="s">
        <v>3513</v>
      </c>
      <c r="F256" s="33"/>
      <c r="G256" s="33"/>
      <c r="H256" s="33" t="s">
        <v>3514</v>
      </c>
      <c r="I256" s="33" t="s">
        <v>3515</v>
      </c>
      <c r="J256" s="33" t="s">
        <v>3490</v>
      </c>
      <c r="K256" s="33"/>
      <c r="L256" s="35" t="s">
        <v>3498</v>
      </c>
      <c r="M256" s="33" t="s">
        <v>39</v>
      </c>
      <c r="N256" s="33">
        <v>120</v>
      </c>
      <c r="O256" s="33" t="s">
        <v>44</v>
      </c>
      <c r="P256" s="37"/>
      <c r="Q256" s="40" t="s">
        <v>40</v>
      </c>
      <c r="R256" s="33">
        <v>13</v>
      </c>
      <c r="S256" s="37"/>
      <c r="T256" s="40" t="s">
        <v>40</v>
      </c>
      <c r="U256" s="33" t="s">
        <v>40</v>
      </c>
      <c r="V256" s="33"/>
      <c r="W256" s="37"/>
      <c r="X256" s="40"/>
      <c r="Y256" s="33" t="s">
        <v>40</v>
      </c>
      <c r="Z256" s="33"/>
      <c r="AA256" s="33"/>
      <c r="AB256" s="33"/>
      <c r="AC256" s="37"/>
      <c r="AD256" s="40"/>
      <c r="AE256" s="33" t="s">
        <v>40</v>
      </c>
      <c r="AF256" s="37"/>
      <c r="AG256" s="40"/>
      <c r="AH256" s="33" t="s">
        <v>40</v>
      </c>
      <c r="AI256" s="33"/>
      <c r="AJ256" s="33"/>
      <c r="AK256" s="33" t="s">
        <v>3516</v>
      </c>
      <c r="AL256" s="78"/>
    </row>
    <row r="257" spans="1:38" ht="80.150000000000006" hidden="1" customHeight="1">
      <c r="A257" s="30">
        <v>254</v>
      </c>
      <c r="B257" s="59" t="s">
        <v>3577</v>
      </c>
      <c r="C257" s="33" t="s">
        <v>3578</v>
      </c>
      <c r="D257" s="33" t="s">
        <v>3579</v>
      </c>
      <c r="E257" s="33" t="s">
        <v>3580</v>
      </c>
      <c r="F257" s="33" t="s">
        <v>3581</v>
      </c>
      <c r="G257" s="33"/>
      <c r="H257" s="33" t="s">
        <v>3582</v>
      </c>
      <c r="I257" s="33"/>
      <c r="J257" s="33"/>
      <c r="K257" s="33"/>
      <c r="L257" s="35"/>
      <c r="M257" s="33"/>
      <c r="N257" s="33"/>
      <c r="O257" s="33"/>
      <c r="P257" s="57"/>
      <c r="Q257" s="35"/>
      <c r="R257" s="33"/>
      <c r="S257" s="37"/>
      <c r="T257" s="40" t="s">
        <v>40</v>
      </c>
      <c r="U257" s="33" t="s">
        <v>40</v>
      </c>
      <c r="V257" s="33" t="s">
        <v>39</v>
      </c>
      <c r="W257" s="57"/>
      <c r="X257" s="35" t="s">
        <v>40</v>
      </c>
      <c r="Y257" s="33" t="s">
        <v>40</v>
      </c>
      <c r="Z257" s="33" t="s">
        <v>39</v>
      </c>
      <c r="AA257" s="33"/>
      <c r="AB257" s="33"/>
      <c r="AC257" s="37"/>
      <c r="AD257" s="40" t="s">
        <v>39</v>
      </c>
      <c r="AE257" s="33" t="s">
        <v>39</v>
      </c>
      <c r="AF257" s="37"/>
      <c r="AG257" s="40"/>
      <c r="AH257" s="33"/>
      <c r="AI257" s="33"/>
      <c r="AJ257" s="33"/>
      <c r="AK257" s="33"/>
      <c r="AL257" s="78"/>
    </row>
    <row r="258" spans="1:38" ht="12" customHeight="1">
      <c r="M258" s="79"/>
    </row>
    <row r="259" spans="1:38" ht="12" customHeight="1"/>
    <row r="260" spans="1:38" ht="12" customHeight="1"/>
    <row r="261" spans="1:38" ht="12" customHeight="1"/>
    <row r="262" spans="1:38" ht="12" customHeight="1"/>
    <row r="263" spans="1:38" ht="12" customHeight="1"/>
    <row r="264" spans="1:38" ht="12" customHeight="1"/>
    <row r="265" spans="1:38" ht="12" customHeight="1"/>
    <row r="266" spans="1:38" ht="12" customHeight="1"/>
    <row r="267" spans="1:38" ht="12" customHeight="1"/>
    <row r="268" spans="1:38" ht="12" customHeight="1"/>
    <row r="269" spans="1:38" ht="12" customHeight="1"/>
    <row r="270" spans="1:38" ht="12" customHeight="1"/>
    <row r="271" spans="1:38" ht="12" customHeight="1"/>
    <row r="272" spans="1:38"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sheetData>
  <sheetProtection formatCells="0" formatColumns="0" insertRows="0" deleteRows="0" autoFilter="0"/>
  <mergeCells count="7">
    <mergeCell ref="X1:AC1"/>
    <mergeCell ref="AD1:AF1"/>
    <mergeCell ref="AG1:AK1"/>
    <mergeCell ref="B1:K1"/>
    <mergeCell ref="L1:P1"/>
    <mergeCell ref="Q1:S1"/>
    <mergeCell ref="T1:W1"/>
  </mergeCells>
  <phoneticPr fontId="3"/>
  <dataValidations count="3">
    <dataValidation errorStyle="information" allowBlank="1" showInputMessage="1" showErrorMessage="1" sqref="FN3 PJ3 ZF3 AJB3 ASX3 BCT3 BMP3 BWL3 CGH3 CQD3 CZZ3 DJV3 DTR3 EDN3 ENJ3 EXF3 FHB3 FQX3 GAT3 GKP3 GUL3 HEH3 HOD3 HXZ3 IHV3 IRR3 JBN3 JLJ3 JVF3 KFB3 KOX3 KYT3 LIP3 LSL3 MCH3 MMD3 MVZ3 NFV3 NPR3 NZN3 OJJ3 OTF3 PDB3 PMX3 PWT3 QGP3 QQL3 RAH3 RKD3 RTZ3 SDV3 SNR3 SXN3 THJ3 TRF3 UBB3 UKX3 UUT3 VEP3 VOL3 VYH3 WID3 WRZ3 FN65549 PJ65549 ZF65549 AJB65549 ASX65549 BCT65549 BMP65549 BWL65549 CGH65549 CQD65549 CZZ65549 DJV65549 DTR65549 EDN65549 ENJ65549 EXF65549 FHB65549 FQX65549 GAT65549 GKP65549 GUL65549 HEH65549 HOD65549 HXZ65549 IHV65549 IRR65549 JBN65549 JLJ65549 JVF65549 KFB65549 KOX65549 KYT65549 LIP65549 LSL65549 MCH65549 MMD65549 MVZ65549 NFV65549 NPR65549 NZN65549 OJJ65549 OTF65549 PDB65549 PMX65549 PWT65549 QGP65549 QQL65549 RAH65549 RKD65549 RTZ65549 SDV65549 SNR65549 SXN65549 THJ65549 TRF65549 UBB65549 UKX65549 UUT65549 VEP65549 VOL65549 VYH65549 WID65549 WRZ65549 FN131085 PJ131085 ZF131085 AJB131085 ASX131085 BCT131085 BMP131085 BWL131085 CGH131085 CQD131085 CZZ131085 DJV131085 DTR131085 EDN131085 ENJ131085 EXF131085 FHB131085 FQX131085 GAT131085 GKP131085 GUL131085 HEH131085 HOD131085 HXZ131085 IHV131085 IRR131085 JBN131085 JLJ131085 JVF131085 KFB131085 KOX131085 KYT131085 LIP131085 LSL131085 MCH131085 MMD131085 MVZ131085 NFV131085 NPR131085 NZN131085 OJJ131085 OTF131085 PDB131085 PMX131085 PWT131085 QGP131085 QQL131085 RAH131085 RKD131085 RTZ131085 SDV131085 SNR131085 SXN131085 THJ131085 TRF131085 UBB131085 UKX131085 UUT131085 VEP131085 VOL131085 VYH131085 WID131085 WRZ131085 FN196621 PJ196621 ZF196621 AJB196621 ASX196621 BCT196621 BMP196621 BWL196621 CGH196621 CQD196621 CZZ196621 DJV196621 DTR196621 EDN196621 ENJ196621 EXF196621 FHB196621 FQX196621 GAT196621 GKP196621 GUL196621 HEH196621 HOD196621 HXZ196621 IHV196621 IRR196621 JBN196621 JLJ196621 JVF196621 KFB196621 KOX196621 KYT196621 LIP196621 LSL196621 MCH196621 MMD196621 MVZ196621 NFV196621 NPR196621 NZN196621 OJJ196621 OTF196621 PDB196621 PMX196621 PWT196621 QGP196621 QQL196621 RAH196621 RKD196621 RTZ196621 SDV196621 SNR196621 SXN196621 THJ196621 TRF196621 UBB196621 UKX196621 UUT196621 VEP196621 VOL196621 VYH196621 WID196621 WRZ196621 FN262157 PJ262157 ZF262157 AJB262157 ASX262157 BCT262157 BMP262157 BWL262157 CGH262157 CQD262157 CZZ262157 DJV262157 DTR262157 EDN262157 ENJ262157 EXF262157 FHB262157 FQX262157 GAT262157 GKP262157 GUL262157 HEH262157 HOD262157 HXZ262157 IHV262157 IRR262157 JBN262157 JLJ262157 JVF262157 KFB262157 KOX262157 KYT262157 LIP262157 LSL262157 MCH262157 MMD262157 MVZ262157 NFV262157 NPR262157 NZN262157 OJJ262157 OTF262157 PDB262157 PMX262157 PWT262157 QGP262157 QQL262157 RAH262157 RKD262157 RTZ262157 SDV262157 SNR262157 SXN262157 THJ262157 TRF262157 UBB262157 UKX262157 UUT262157 VEP262157 VOL262157 VYH262157 WID262157 WRZ262157 FN327693 PJ327693 ZF327693 AJB327693 ASX327693 BCT327693 BMP327693 BWL327693 CGH327693 CQD327693 CZZ327693 DJV327693 DTR327693 EDN327693 ENJ327693 EXF327693 FHB327693 FQX327693 GAT327693 GKP327693 GUL327693 HEH327693 HOD327693 HXZ327693 IHV327693 IRR327693 JBN327693 JLJ327693 JVF327693 KFB327693 KOX327693 KYT327693 LIP327693 LSL327693 MCH327693 MMD327693 MVZ327693 NFV327693 NPR327693 NZN327693 OJJ327693 OTF327693 PDB327693 PMX327693 PWT327693 QGP327693 QQL327693 RAH327693 RKD327693 RTZ327693 SDV327693 SNR327693 SXN327693 THJ327693 TRF327693 UBB327693 UKX327693 UUT327693 VEP327693 VOL327693 VYH327693 WID327693 WRZ327693 FN393229 PJ393229 ZF393229 AJB393229 ASX393229 BCT393229 BMP393229 BWL393229 CGH393229 CQD393229 CZZ393229 DJV393229 DTR393229 EDN393229 ENJ393229 EXF393229 FHB393229 FQX393229 GAT393229 GKP393229 GUL393229 HEH393229 HOD393229 HXZ393229 IHV393229 IRR393229 JBN393229 JLJ393229 JVF393229 KFB393229 KOX393229 KYT393229 LIP393229 LSL393229 MCH393229 MMD393229 MVZ393229 NFV393229 NPR393229 NZN393229 OJJ393229 OTF393229 PDB393229 PMX393229 PWT393229 QGP393229 QQL393229 RAH393229 RKD393229 RTZ393229 SDV393229 SNR393229 SXN393229 THJ393229 TRF393229 UBB393229 UKX393229 UUT393229 VEP393229 VOL393229 VYH393229 WID393229 WRZ393229 FN458765 PJ458765 ZF458765 AJB458765 ASX458765 BCT458765 BMP458765 BWL458765 CGH458765 CQD458765 CZZ458765 DJV458765 DTR458765 EDN458765 ENJ458765 EXF458765 FHB458765 FQX458765 GAT458765 GKP458765 GUL458765 HEH458765 HOD458765 HXZ458765 IHV458765 IRR458765 JBN458765 JLJ458765 JVF458765 KFB458765 KOX458765 KYT458765 LIP458765 LSL458765 MCH458765 MMD458765 MVZ458765 NFV458765 NPR458765 NZN458765 OJJ458765 OTF458765 PDB458765 PMX458765 PWT458765 QGP458765 QQL458765 RAH458765 RKD458765 RTZ458765 SDV458765 SNR458765 SXN458765 THJ458765 TRF458765 UBB458765 UKX458765 UUT458765 VEP458765 VOL458765 VYH458765 WID458765 WRZ458765 FN524301 PJ524301 ZF524301 AJB524301 ASX524301 BCT524301 BMP524301 BWL524301 CGH524301 CQD524301 CZZ524301 DJV524301 DTR524301 EDN524301 ENJ524301 EXF524301 FHB524301 FQX524301 GAT524301 GKP524301 GUL524301 HEH524301 HOD524301 HXZ524301 IHV524301 IRR524301 JBN524301 JLJ524301 JVF524301 KFB524301 KOX524301 KYT524301 LIP524301 LSL524301 MCH524301 MMD524301 MVZ524301 NFV524301 NPR524301 NZN524301 OJJ524301 OTF524301 PDB524301 PMX524301 PWT524301 QGP524301 QQL524301 RAH524301 RKD524301 RTZ524301 SDV524301 SNR524301 SXN524301 THJ524301 TRF524301 UBB524301 UKX524301 UUT524301 VEP524301 VOL524301 VYH524301 WID524301 WRZ524301 FN589837 PJ589837 ZF589837 AJB589837 ASX589837 BCT589837 BMP589837 BWL589837 CGH589837 CQD589837 CZZ589837 DJV589837 DTR589837 EDN589837 ENJ589837 EXF589837 FHB589837 FQX589837 GAT589837 GKP589837 GUL589837 HEH589837 HOD589837 HXZ589837 IHV589837 IRR589837 JBN589837 JLJ589837 JVF589837 KFB589837 KOX589837 KYT589837 LIP589837 LSL589837 MCH589837 MMD589837 MVZ589837 NFV589837 NPR589837 NZN589837 OJJ589837 OTF589837 PDB589837 PMX589837 PWT589837 QGP589837 QQL589837 RAH589837 RKD589837 RTZ589837 SDV589837 SNR589837 SXN589837 THJ589837 TRF589837 UBB589837 UKX589837 UUT589837 VEP589837 VOL589837 VYH589837 WID589837 WRZ589837 FN655373 PJ655373 ZF655373 AJB655373 ASX655373 BCT655373 BMP655373 BWL655373 CGH655373 CQD655373 CZZ655373 DJV655373 DTR655373 EDN655373 ENJ655373 EXF655373 FHB655373 FQX655373 GAT655373 GKP655373 GUL655373 HEH655373 HOD655373 HXZ655373 IHV655373 IRR655373 JBN655373 JLJ655373 JVF655373 KFB655373 KOX655373 KYT655373 LIP655373 LSL655373 MCH655373 MMD655373 MVZ655373 NFV655373 NPR655373 NZN655373 OJJ655373 OTF655373 PDB655373 PMX655373 PWT655373 QGP655373 QQL655373 RAH655373 RKD655373 RTZ655373 SDV655373 SNR655373 SXN655373 THJ655373 TRF655373 UBB655373 UKX655373 UUT655373 VEP655373 VOL655373 VYH655373 WID655373 WRZ655373 FN720909 PJ720909 ZF720909 AJB720909 ASX720909 BCT720909 BMP720909 BWL720909 CGH720909 CQD720909 CZZ720909 DJV720909 DTR720909 EDN720909 ENJ720909 EXF720909 FHB720909 FQX720909 GAT720909 GKP720909 GUL720909 HEH720909 HOD720909 HXZ720909 IHV720909 IRR720909 JBN720909 JLJ720909 JVF720909 KFB720909 KOX720909 KYT720909 LIP720909 LSL720909 MCH720909 MMD720909 MVZ720909 NFV720909 NPR720909 NZN720909 OJJ720909 OTF720909 PDB720909 PMX720909 PWT720909 QGP720909 QQL720909 RAH720909 RKD720909 RTZ720909 SDV720909 SNR720909 SXN720909 THJ720909 TRF720909 UBB720909 UKX720909 UUT720909 VEP720909 VOL720909 VYH720909 WID720909 WRZ720909 FN786445 PJ786445 ZF786445 AJB786445 ASX786445 BCT786445 BMP786445 BWL786445 CGH786445 CQD786445 CZZ786445 DJV786445 DTR786445 EDN786445 ENJ786445 EXF786445 FHB786445 FQX786445 GAT786445 GKP786445 GUL786445 HEH786445 HOD786445 HXZ786445 IHV786445 IRR786445 JBN786445 JLJ786445 JVF786445 KFB786445 KOX786445 KYT786445 LIP786445 LSL786445 MCH786445 MMD786445 MVZ786445 NFV786445 NPR786445 NZN786445 OJJ786445 OTF786445 PDB786445 PMX786445 PWT786445 QGP786445 QQL786445 RAH786445 RKD786445 RTZ786445 SDV786445 SNR786445 SXN786445 THJ786445 TRF786445 UBB786445 UKX786445 UUT786445 VEP786445 VOL786445 VYH786445 WID786445 WRZ786445 FN851981 PJ851981 ZF851981 AJB851981 ASX851981 BCT851981 BMP851981 BWL851981 CGH851981 CQD851981 CZZ851981 DJV851981 DTR851981 EDN851981 ENJ851981 EXF851981 FHB851981 FQX851981 GAT851981 GKP851981 GUL851981 HEH851981 HOD851981 HXZ851981 IHV851981 IRR851981 JBN851981 JLJ851981 JVF851981 KFB851981 KOX851981 KYT851981 LIP851981 LSL851981 MCH851981 MMD851981 MVZ851981 NFV851981 NPR851981 NZN851981 OJJ851981 OTF851981 PDB851981 PMX851981 PWT851981 QGP851981 QQL851981 RAH851981 RKD851981 RTZ851981 SDV851981 SNR851981 SXN851981 THJ851981 TRF851981 UBB851981 UKX851981 UUT851981 VEP851981 VOL851981 VYH851981 WID851981 WRZ851981 FN917517 PJ917517 ZF917517 AJB917517 ASX917517 BCT917517 BMP917517 BWL917517 CGH917517 CQD917517 CZZ917517 DJV917517 DTR917517 EDN917517 ENJ917517 EXF917517 FHB917517 FQX917517 GAT917517 GKP917517 GUL917517 HEH917517 HOD917517 HXZ917517 IHV917517 IRR917517 JBN917517 JLJ917517 JVF917517 KFB917517 KOX917517 KYT917517 LIP917517 LSL917517 MCH917517 MMD917517 MVZ917517 NFV917517 NPR917517 NZN917517 OJJ917517 OTF917517 PDB917517 PMX917517 PWT917517 QGP917517 QQL917517 RAH917517 RKD917517 RTZ917517 SDV917517 SNR917517 SXN917517 THJ917517 TRF917517 UBB917517 UKX917517 UUT917517 VEP917517 VOL917517 VYH917517 WID917517 WRZ917517 FN983053 PJ983053 ZF983053 AJB983053 ASX983053 BCT983053 BMP983053 BWL983053 CGH983053 CQD983053 CZZ983053 DJV983053 DTR983053 EDN983053 ENJ983053 EXF983053 FHB983053 FQX983053 GAT983053 GKP983053 GUL983053 HEH983053 HOD983053 HXZ983053 IHV983053 IRR983053 JBN983053 JLJ983053 JVF983053 KFB983053 KOX983053 KYT983053 LIP983053 LSL983053 MCH983053 MMD983053 MVZ983053 NFV983053 NPR983053 NZN983053 OJJ983053 OTF983053 PDB983053 PMX983053 PWT983053 QGP983053 QQL983053 RAH983053 RKD983053 RTZ983053 SDV983053 SNR983053 SXN983053 THJ983053 TRF983053 UBB983053 UKX983053 UUT983053 VEP983053 VOL983053 VYH983053 WID983053 WRZ983053 FN65545 PJ65545 ZF65545 AJB65545 ASX65545 BCT65545 BMP65545 BWL65545 CGH65545 CQD65545 CZZ65545 DJV65545 DTR65545 EDN65545 ENJ65545 EXF65545 FHB65545 FQX65545 GAT65545 GKP65545 GUL65545 HEH65545 HOD65545 HXZ65545 IHV65545 IRR65545 JBN65545 JLJ65545 JVF65545 KFB65545 KOX65545 KYT65545 LIP65545 LSL65545 MCH65545 MMD65545 MVZ65545 NFV65545 NPR65545 NZN65545 OJJ65545 OTF65545 PDB65545 PMX65545 PWT65545 QGP65545 QQL65545 RAH65545 RKD65545 RTZ65545 SDV65545 SNR65545 SXN65545 THJ65545 TRF65545 UBB65545 UKX65545 UUT65545 VEP65545 VOL65545 VYH65545 WID65545 WRZ65545 FN131081 PJ131081 ZF131081 AJB131081 ASX131081 BCT131081 BMP131081 BWL131081 CGH131081 CQD131081 CZZ131081 DJV131081 DTR131081 EDN131081 ENJ131081 EXF131081 FHB131081 FQX131081 GAT131081 GKP131081 GUL131081 HEH131081 HOD131081 HXZ131081 IHV131081 IRR131081 JBN131081 JLJ131081 JVF131081 KFB131081 KOX131081 KYT131081 LIP131081 LSL131081 MCH131081 MMD131081 MVZ131081 NFV131081 NPR131081 NZN131081 OJJ131081 OTF131081 PDB131081 PMX131081 PWT131081 QGP131081 QQL131081 RAH131081 RKD131081 RTZ131081 SDV131081 SNR131081 SXN131081 THJ131081 TRF131081 UBB131081 UKX131081 UUT131081 VEP131081 VOL131081 VYH131081 WID131081 WRZ131081 FN196617 PJ196617 ZF196617 AJB196617 ASX196617 BCT196617 BMP196617 BWL196617 CGH196617 CQD196617 CZZ196617 DJV196617 DTR196617 EDN196617 ENJ196617 EXF196617 FHB196617 FQX196617 GAT196617 GKP196617 GUL196617 HEH196617 HOD196617 HXZ196617 IHV196617 IRR196617 JBN196617 JLJ196617 JVF196617 KFB196617 KOX196617 KYT196617 LIP196617 LSL196617 MCH196617 MMD196617 MVZ196617 NFV196617 NPR196617 NZN196617 OJJ196617 OTF196617 PDB196617 PMX196617 PWT196617 QGP196617 QQL196617 RAH196617 RKD196617 RTZ196617 SDV196617 SNR196617 SXN196617 THJ196617 TRF196617 UBB196617 UKX196617 UUT196617 VEP196617 VOL196617 VYH196617 WID196617 WRZ196617 FN262153 PJ262153 ZF262153 AJB262153 ASX262153 BCT262153 BMP262153 BWL262153 CGH262153 CQD262153 CZZ262153 DJV262153 DTR262153 EDN262153 ENJ262153 EXF262153 FHB262153 FQX262153 GAT262153 GKP262153 GUL262153 HEH262153 HOD262153 HXZ262153 IHV262153 IRR262153 JBN262153 JLJ262153 JVF262153 KFB262153 KOX262153 KYT262153 LIP262153 LSL262153 MCH262153 MMD262153 MVZ262153 NFV262153 NPR262153 NZN262153 OJJ262153 OTF262153 PDB262153 PMX262153 PWT262153 QGP262153 QQL262153 RAH262153 RKD262153 RTZ262153 SDV262153 SNR262153 SXN262153 THJ262153 TRF262153 UBB262153 UKX262153 UUT262153 VEP262153 VOL262153 VYH262153 WID262153 WRZ262153 FN327689 PJ327689 ZF327689 AJB327689 ASX327689 BCT327689 BMP327689 BWL327689 CGH327689 CQD327689 CZZ327689 DJV327689 DTR327689 EDN327689 ENJ327689 EXF327689 FHB327689 FQX327689 GAT327689 GKP327689 GUL327689 HEH327689 HOD327689 HXZ327689 IHV327689 IRR327689 JBN327689 JLJ327689 JVF327689 KFB327689 KOX327689 KYT327689 LIP327689 LSL327689 MCH327689 MMD327689 MVZ327689 NFV327689 NPR327689 NZN327689 OJJ327689 OTF327689 PDB327689 PMX327689 PWT327689 QGP327689 QQL327689 RAH327689 RKD327689 RTZ327689 SDV327689 SNR327689 SXN327689 THJ327689 TRF327689 UBB327689 UKX327689 UUT327689 VEP327689 VOL327689 VYH327689 WID327689 WRZ327689 FN393225 PJ393225 ZF393225 AJB393225 ASX393225 BCT393225 BMP393225 BWL393225 CGH393225 CQD393225 CZZ393225 DJV393225 DTR393225 EDN393225 ENJ393225 EXF393225 FHB393225 FQX393225 GAT393225 GKP393225 GUL393225 HEH393225 HOD393225 HXZ393225 IHV393225 IRR393225 JBN393225 JLJ393225 JVF393225 KFB393225 KOX393225 KYT393225 LIP393225 LSL393225 MCH393225 MMD393225 MVZ393225 NFV393225 NPR393225 NZN393225 OJJ393225 OTF393225 PDB393225 PMX393225 PWT393225 QGP393225 QQL393225 RAH393225 RKD393225 RTZ393225 SDV393225 SNR393225 SXN393225 THJ393225 TRF393225 UBB393225 UKX393225 UUT393225 VEP393225 VOL393225 VYH393225 WID393225 WRZ393225 FN458761 PJ458761 ZF458761 AJB458761 ASX458761 BCT458761 BMP458761 BWL458761 CGH458761 CQD458761 CZZ458761 DJV458761 DTR458761 EDN458761 ENJ458761 EXF458761 FHB458761 FQX458761 GAT458761 GKP458761 GUL458761 HEH458761 HOD458761 HXZ458761 IHV458761 IRR458761 JBN458761 JLJ458761 JVF458761 KFB458761 KOX458761 KYT458761 LIP458761 LSL458761 MCH458761 MMD458761 MVZ458761 NFV458761 NPR458761 NZN458761 OJJ458761 OTF458761 PDB458761 PMX458761 PWT458761 QGP458761 QQL458761 RAH458761 RKD458761 RTZ458761 SDV458761 SNR458761 SXN458761 THJ458761 TRF458761 UBB458761 UKX458761 UUT458761 VEP458761 VOL458761 VYH458761 WID458761 WRZ458761 FN524297 PJ524297 ZF524297 AJB524297 ASX524297 BCT524297 BMP524297 BWL524297 CGH524297 CQD524297 CZZ524297 DJV524297 DTR524297 EDN524297 ENJ524297 EXF524297 FHB524297 FQX524297 GAT524297 GKP524297 GUL524297 HEH524297 HOD524297 HXZ524297 IHV524297 IRR524297 JBN524297 JLJ524297 JVF524297 KFB524297 KOX524297 KYT524297 LIP524297 LSL524297 MCH524297 MMD524297 MVZ524297 NFV524297 NPR524297 NZN524297 OJJ524297 OTF524297 PDB524297 PMX524297 PWT524297 QGP524297 QQL524297 RAH524297 RKD524297 RTZ524297 SDV524297 SNR524297 SXN524297 THJ524297 TRF524297 UBB524297 UKX524297 UUT524297 VEP524297 VOL524297 VYH524297 WID524297 WRZ524297 FN589833 PJ589833 ZF589833 AJB589833 ASX589833 BCT589833 BMP589833 BWL589833 CGH589833 CQD589833 CZZ589833 DJV589833 DTR589833 EDN589833 ENJ589833 EXF589833 FHB589833 FQX589833 GAT589833 GKP589833 GUL589833 HEH589833 HOD589833 HXZ589833 IHV589833 IRR589833 JBN589833 JLJ589833 JVF589833 KFB589833 KOX589833 KYT589833 LIP589833 LSL589833 MCH589833 MMD589833 MVZ589833 NFV589833 NPR589833 NZN589833 OJJ589833 OTF589833 PDB589833 PMX589833 PWT589833 QGP589833 QQL589833 RAH589833 RKD589833 RTZ589833 SDV589833 SNR589833 SXN589833 THJ589833 TRF589833 UBB589833 UKX589833 UUT589833 VEP589833 VOL589833 VYH589833 WID589833 WRZ589833 FN655369 PJ655369 ZF655369 AJB655369 ASX655369 BCT655369 BMP655369 BWL655369 CGH655369 CQD655369 CZZ655369 DJV655369 DTR655369 EDN655369 ENJ655369 EXF655369 FHB655369 FQX655369 GAT655369 GKP655369 GUL655369 HEH655369 HOD655369 HXZ655369 IHV655369 IRR655369 JBN655369 JLJ655369 JVF655369 KFB655369 KOX655369 KYT655369 LIP655369 LSL655369 MCH655369 MMD655369 MVZ655369 NFV655369 NPR655369 NZN655369 OJJ655369 OTF655369 PDB655369 PMX655369 PWT655369 QGP655369 QQL655369 RAH655369 RKD655369 RTZ655369 SDV655369 SNR655369 SXN655369 THJ655369 TRF655369 UBB655369 UKX655369 UUT655369 VEP655369 VOL655369 VYH655369 WID655369 WRZ655369 FN720905 PJ720905 ZF720905 AJB720905 ASX720905 BCT720905 BMP720905 BWL720905 CGH720905 CQD720905 CZZ720905 DJV720905 DTR720905 EDN720905 ENJ720905 EXF720905 FHB720905 FQX720905 GAT720905 GKP720905 GUL720905 HEH720905 HOD720905 HXZ720905 IHV720905 IRR720905 JBN720905 JLJ720905 JVF720905 KFB720905 KOX720905 KYT720905 LIP720905 LSL720905 MCH720905 MMD720905 MVZ720905 NFV720905 NPR720905 NZN720905 OJJ720905 OTF720905 PDB720905 PMX720905 PWT720905 QGP720905 QQL720905 RAH720905 RKD720905 RTZ720905 SDV720905 SNR720905 SXN720905 THJ720905 TRF720905 UBB720905 UKX720905 UUT720905 VEP720905 VOL720905 VYH720905 WID720905 WRZ720905 FN786441 PJ786441 ZF786441 AJB786441 ASX786441 BCT786441 BMP786441 BWL786441 CGH786441 CQD786441 CZZ786441 DJV786441 DTR786441 EDN786441 ENJ786441 EXF786441 FHB786441 FQX786441 GAT786441 GKP786441 GUL786441 HEH786441 HOD786441 HXZ786441 IHV786441 IRR786441 JBN786441 JLJ786441 JVF786441 KFB786441 KOX786441 KYT786441 LIP786441 LSL786441 MCH786441 MMD786441 MVZ786441 NFV786441 NPR786441 NZN786441 OJJ786441 OTF786441 PDB786441 PMX786441 PWT786441 QGP786441 QQL786441 RAH786441 RKD786441 RTZ786441 SDV786441 SNR786441 SXN786441 THJ786441 TRF786441 UBB786441 UKX786441 UUT786441 VEP786441 VOL786441 VYH786441 WID786441 WRZ786441 FN851977 PJ851977 ZF851977 AJB851977 ASX851977 BCT851977 BMP851977 BWL851977 CGH851977 CQD851977 CZZ851977 DJV851977 DTR851977 EDN851977 ENJ851977 EXF851977 FHB851977 FQX851977 GAT851977 GKP851977 GUL851977 HEH851977 HOD851977 HXZ851977 IHV851977 IRR851977 JBN851977 JLJ851977 JVF851977 KFB851977 KOX851977 KYT851977 LIP851977 LSL851977 MCH851977 MMD851977 MVZ851977 NFV851977 NPR851977 NZN851977 OJJ851977 OTF851977 PDB851977 PMX851977 PWT851977 QGP851977 QQL851977 RAH851977 RKD851977 RTZ851977 SDV851977 SNR851977 SXN851977 THJ851977 TRF851977 UBB851977 UKX851977 UUT851977 VEP851977 VOL851977 VYH851977 WID851977 WRZ851977 FN917513 PJ917513 ZF917513 AJB917513 ASX917513 BCT917513 BMP917513 BWL917513 CGH917513 CQD917513 CZZ917513 DJV917513 DTR917513 EDN917513 ENJ917513 EXF917513 FHB917513 FQX917513 GAT917513 GKP917513 GUL917513 HEH917513 HOD917513 HXZ917513 IHV917513 IRR917513 JBN917513 JLJ917513 JVF917513 KFB917513 KOX917513 KYT917513 LIP917513 LSL917513 MCH917513 MMD917513 MVZ917513 NFV917513 NPR917513 NZN917513 OJJ917513 OTF917513 PDB917513 PMX917513 PWT917513 QGP917513 QQL917513 RAH917513 RKD917513 RTZ917513 SDV917513 SNR917513 SXN917513 THJ917513 TRF917513 UBB917513 UKX917513 UUT917513 VEP917513 VOL917513 VYH917513 WID917513 WRZ917513 FN983049 PJ983049 ZF983049 AJB983049 ASX983049 BCT983049 BMP983049 BWL983049 CGH983049 CQD983049 CZZ983049 DJV983049 DTR983049 EDN983049 ENJ983049 EXF983049 FHB983049 FQX983049 GAT983049 GKP983049 GUL983049 HEH983049 HOD983049 HXZ983049 IHV983049 IRR983049 JBN983049 JLJ983049 JVF983049 KFB983049 KOX983049 KYT983049 LIP983049 LSL983049 MCH983049 MMD983049 MVZ983049 NFV983049 NPR983049 NZN983049 OJJ983049 OTF983049 PDB983049 PMX983049 PWT983049 QGP983049 QQL983049 RAH983049 RKD983049 RTZ983049 SDV983049 SNR983049 SXN983049 THJ983049 TRF983049 UBB983049 UKX983049 UUT983049 VEP983049 VOL983049 VYH983049 WID983049 WRZ983049" xr:uid="{00000000-0002-0000-0000-000000000000}"/>
    <dataValidation type="list" allowBlank="1" showInputMessage="1" showErrorMessage="1" sqref="AG4:AJ258 AD4:AE258 X4:AB258 T4:V258 Q4:Q258 M4:M258" xr:uid="{00000000-0002-0000-0000-000001000000}">
      <formula1>"あり,なし"</formula1>
    </dataValidation>
    <dataValidation type="list" allowBlank="1" showInputMessage="1" showErrorMessage="1" sqref="O4:O258" xr:uid="{00000000-0002-0000-0000-000002000000}">
      <formula1>"可,不可"</formula1>
    </dataValidation>
  </dataValidations>
  <hyperlinks>
    <hyperlink ref="F74" r:id="rId1" xr:uid="{0885FBB0-F6D6-46F0-8042-C01780D55C2D}"/>
    <hyperlink ref="F173" r:id="rId2" xr:uid="{C7B78A23-CEE5-4179-B06B-9DBA8F2E5B2C}"/>
    <hyperlink ref="F216" r:id="rId3" xr:uid="{281148AE-FFC3-483A-BA08-E766BE3C6036}"/>
    <hyperlink ref="F211" r:id="rId4" xr:uid="{47E16215-3E42-43CA-B53C-8896679D98CA}"/>
  </hyperlinks>
  <printOptions verticalCentered="1" gridLines="1"/>
  <pageMargins left="0.59055118110236227" right="0.19685039370078741" top="0.55118110236220474" bottom="0.47244094488188981" header="0.31496062992125984" footer="0.19685039370078741"/>
  <pageSetup paperSize="8" scale="96" fitToWidth="0" pageOrder="overThenDown" orientation="landscape" r:id="rId5"/>
  <headerFooter alignWithMargins="0">
    <oddHeader>&amp;LBFマップ調査票（令和元年度更新）</oddHeader>
    <oddFooter>&amp;R&amp;A&amp;P／&amp;N</oddFooter>
  </headerFooter>
  <rowBreaks count="3" manualBreakCount="3">
    <brk id="20" max="16383" man="1"/>
    <brk id="57" max="16383" man="1"/>
    <brk id="249" max="16383" man="1"/>
  </rowBreaks>
  <colBreaks count="2" manualBreakCount="2">
    <brk id="11" max="264" man="1"/>
    <brk id="29" max="264"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#REF!</xm:f>
          </x14:formula1>
          <xm:sqref>FS65786:FT65807 PO65786:PP65807 ZK65786:ZL65807 AJG65786:AJH65807 ATC65786:ATD65807 BCY65786:BCZ65807 BMU65786:BMV65807 BWQ65786:BWR65807 CGM65786:CGN65807 CQI65786:CQJ65807 DAE65786:DAF65807 DKA65786:DKB65807 DTW65786:DTX65807 EDS65786:EDT65807 ENO65786:ENP65807 EXK65786:EXL65807 FHG65786:FHH65807 FRC65786:FRD65807 GAY65786:GAZ65807 GKU65786:GKV65807 GUQ65786:GUR65807 HEM65786:HEN65807 HOI65786:HOJ65807 HYE65786:HYF65807 IIA65786:IIB65807 IRW65786:IRX65807 JBS65786:JBT65807 JLO65786:JLP65807 JVK65786:JVL65807 KFG65786:KFH65807 KPC65786:KPD65807 KYY65786:KYZ65807 LIU65786:LIV65807 LSQ65786:LSR65807 MCM65786:MCN65807 MMI65786:MMJ65807 MWE65786:MWF65807 NGA65786:NGB65807 NPW65786:NPX65807 NZS65786:NZT65807 OJO65786:OJP65807 OTK65786:OTL65807 PDG65786:PDH65807 PNC65786:PND65807 PWY65786:PWZ65807 QGU65786:QGV65807 QQQ65786:QQR65807 RAM65786:RAN65807 RKI65786:RKJ65807 RUE65786:RUF65807 SEA65786:SEB65807 SNW65786:SNX65807 SXS65786:SXT65807 THO65786:THP65807 TRK65786:TRL65807 UBG65786:UBH65807 ULC65786:ULD65807 UUY65786:UUZ65807 VEU65786:VEV65807 VOQ65786:VOR65807 VYM65786:VYN65807 WII65786:WIJ65807 WSE65786:WSF65807 FS131322:FT131343 PO131322:PP131343 ZK131322:ZL131343 AJG131322:AJH131343 ATC131322:ATD131343 BCY131322:BCZ131343 BMU131322:BMV131343 BWQ131322:BWR131343 CGM131322:CGN131343 CQI131322:CQJ131343 DAE131322:DAF131343 DKA131322:DKB131343 DTW131322:DTX131343 EDS131322:EDT131343 ENO131322:ENP131343 EXK131322:EXL131343 FHG131322:FHH131343 FRC131322:FRD131343 GAY131322:GAZ131343 GKU131322:GKV131343 GUQ131322:GUR131343 HEM131322:HEN131343 HOI131322:HOJ131343 HYE131322:HYF131343 IIA131322:IIB131343 IRW131322:IRX131343 JBS131322:JBT131343 JLO131322:JLP131343 JVK131322:JVL131343 KFG131322:KFH131343 KPC131322:KPD131343 KYY131322:KYZ131343 LIU131322:LIV131343 LSQ131322:LSR131343 MCM131322:MCN131343 MMI131322:MMJ131343 MWE131322:MWF131343 NGA131322:NGB131343 NPW131322:NPX131343 NZS131322:NZT131343 OJO131322:OJP131343 OTK131322:OTL131343 PDG131322:PDH131343 PNC131322:PND131343 PWY131322:PWZ131343 QGU131322:QGV131343 QQQ131322:QQR131343 RAM131322:RAN131343 RKI131322:RKJ131343 RUE131322:RUF131343 SEA131322:SEB131343 SNW131322:SNX131343 SXS131322:SXT131343 THO131322:THP131343 TRK131322:TRL131343 UBG131322:UBH131343 ULC131322:ULD131343 UUY131322:UUZ131343 VEU131322:VEV131343 VOQ131322:VOR131343 VYM131322:VYN131343 WII131322:WIJ131343 WSE131322:WSF131343 FS196858:FT196879 PO196858:PP196879 ZK196858:ZL196879 AJG196858:AJH196879 ATC196858:ATD196879 BCY196858:BCZ196879 BMU196858:BMV196879 BWQ196858:BWR196879 CGM196858:CGN196879 CQI196858:CQJ196879 DAE196858:DAF196879 DKA196858:DKB196879 DTW196858:DTX196879 EDS196858:EDT196879 ENO196858:ENP196879 EXK196858:EXL196879 FHG196858:FHH196879 FRC196858:FRD196879 GAY196858:GAZ196879 GKU196858:GKV196879 GUQ196858:GUR196879 HEM196858:HEN196879 HOI196858:HOJ196879 HYE196858:HYF196879 IIA196858:IIB196879 IRW196858:IRX196879 JBS196858:JBT196879 JLO196858:JLP196879 JVK196858:JVL196879 KFG196858:KFH196879 KPC196858:KPD196879 KYY196858:KYZ196879 LIU196858:LIV196879 LSQ196858:LSR196879 MCM196858:MCN196879 MMI196858:MMJ196879 MWE196858:MWF196879 NGA196858:NGB196879 NPW196858:NPX196879 NZS196858:NZT196879 OJO196858:OJP196879 OTK196858:OTL196879 PDG196858:PDH196879 PNC196858:PND196879 PWY196858:PWZ196879 QGU196858:QGV196879 QQQ196858:QQR196879 RAM196858:RAN196879 RKI196858:RKJ196879 RUE196858:RUF196879 SEA196858:SEB196879 SNW196858:SNX196879 SXS196858:SXT196879 THO196858:THP196879 TRK196858:TRL196879 UBG196858:UBH196879 ULC196858:ULD196879 UUY196858:UUZ196879 VEU196858:VEV196879 VOQ196858:VOR196879 VYM196858:VYN196879 WII196858:WIJ196879 WSE196858:WSF196879 FS262394:FT262415 PO262394:PP262415 ZK262394:ZL262415 AJG262394:AJH262415 ATC262394:ATD262415 BCY262394:BCZ262415 BMU262394:BMV262415 BWQ262394:BWR262415 CGM262394:CGN262415 CQI262394:CQJ262415 DAE262394:DAF262415 DKA262394:DKB262415 DTW262394:DTX262415 EDS262394:EDT262415 ENO262394:ENP262415 EXK262394:EXL262415 FHG262394:FHH262415 FRC262394:FRD262415 GAY262394:GAZ262415 GKU262394:GKV262415 GUQ262394:GUR262415 HEM262394:HEN262415 HOI262394:HOJ262415 HYE262394:HYF262415 IIA262394:IIB262415 IRW262394:IRX262415 JBS262394:JBT262415 JLO262394:JLP262415 JVK262394:JVL262415 KFG262394:KFH262415 KPC262394:KPD262415 KYY262394:KYZ262415 LIU262394:LIV262415 LSQ262394:LSR262415 MCM262394:MCN262415 MMI262394:MMJ262415 MWE262394:MWF262415 NGA262394:NGB262415 NPW262394:NPX262415 NZS262394:NZT262415 OJO262394:OJP262415 OTK262394:OTL262415 PDG262394:PDH262415 PNC262394:PND262415 PWY262394:PWZ262415 QGU262394:QGV262415 QQQ262394:QQR262415 RAM262394:RAN262415 RKI262394:RKJ262415 RUE262394:RUF262415 SEA262394:SEB262415 SNW262394:SNX262415 SXS262394:SXT262415 THO262394:THP262415 TRK262394:TRL262415 UBG262394:UBH262415 ULC262394:ULD262415 UUY262394:UUZ262415 VEU262394:VEV262415 VOQ262394:VOR262415 VYM262394:VYN262415 WII262394:WIJ262415 WSE262394:WSF262415 FS327930:FT327951 PO327930:PP327951 ZK327930:ZL327951 AJG327930:AJH327951 ATC327930:ATD327951 BCY327930:BCZ327951 BMU327930:BMV327951 BWQ327930:BWR327951 CGM327930:CGN327951 CQI327930:CQJ327951 DAE327930:DAF327951 DKA327930:DKB327951 DTW327930:DTX327951 EDS327930:EDT327951 ENO327930:ENP327951 EXK327930:EXL327951 FHG327930:FHH327951 FRC327930:FRD327951 GAY327930:GAZ327951 GKU327930:GKV327951 GUQ327930:GUR327951 HEM327930:HEN327951 HOI327930:HOJ327951 HYE327930:HYF327951 IIA327930:IIB327951 IRW327930:IRX327951 JBS327930:JBT327951 JLO327930:JLP327951 JVK327930:JVL327951 KFG327930:KFH327951 KPC327930:KPD327951 KYY327930:KYZ327951 LIU327930:LIV327951 LSQ327930:LSR327951 MCM327930:MCN327951 MMI327930:MMJ327951 MWE327930:MWF327951 NGA327930:NGB327951 NPW327930:NPX327951 NZS327930:NZT327951 OJO327930:OJP327951 OTK327930:OTL327951 PDG327930:PDH327951 PNC327930:PND327951 PWY327930:PWZ327951 QGU327930:QGV327951 QQQ327930:QQR327951 RAM327930:RAN327951 RKI327930:RKJ327951 RUE327930:RUF327951 SEA327930:SEB327951 SNW327930:SNX327951 SXS327930:SXT327951 THO327930:THP327951 TRK327930:TRL327951 UBG327930:UBH327951 ULC327930:ULD327951 UUY327930:UUZ327951 VEU327930:VEV327951 VOQ327930:VOR327951 VYM327930:VYN327951 WII327930:WIJ327951 WSE327930:WSF327951 FS393466:FT393487 PO393466:PP393487 ZK393466:ZL393487 AJG393466:AJH393487 ATC393466:ATD393487 BCY393466:BCZ393487 BMU393466:BMV393487 BWQ393466:BWR393487 CGM393466:CGN393487 CQI393466:CQJ393487 DAE393466:DAF393487 DKA393466:DKB393487 DTW393466:DTX393487 EDS393466:EDT393487 ENO393466:ENP393487 EXK393466:EXL393487 FHG393466:FHH393487 FRC393466:FRD393487 GAY393466:GAZ393487 GKU393466:GKV393487 GUQ393466:GUR393487 HEM393466:HEN393487 HOI393466:HOJ393487 HYE393466:HYF393487 IIA393466:IIB393487 IRW393466:IRX393487 JBS393466:JBT393487 JLO393466:JLP393487 JVK393466:JVL393487 KFG393466:KFH393487 KPC393466:KPD393487 KYY393466:KYZ393487 LIU393466:LIV393487 LSQ393466:LSR393487 MCM393466:MCN393487 MMI393466:MMJ393487 MWE393466:MWF393487 NGA393466:NGB393487 NPW393466:NPX393487 NZS393466:NZT393487 OJO393466:OJP393487 OTK393466:OTL393487 PDG393466:PDH393487 PNC393466:PND393487 PWY393466:PWZ393487 QGU393466:QGV393487 QQQ393466:QQR393487 RAM393466:RAN393487 RKI393466:RKJ393487 RUE393466:RUF393487 SEA393466:SEB393487 SNW393466:SNX393487 SXS393466:SXT393487 THO393466:THP393487 TRK393466:TRL393487 UBG393466:UBH393487 ULC393466:ULD393487 UUY393466:UUZ393487 VEU393466:VEV393487 VOQ393466:VOR393487 VYM393466:VYN393487 WII393466:WIJ393487 WSE393466:WSF393487 FS459002:FT459023 PO459002:PP459023 ZK459002:ZL459023 AJG459002:AJH459023 ATC459002:ATD459023 BCY459002:BCZ459023 BMU459002:BMV459023 BWQ459002:BWR459023 CGM459002:CGN459023 CQI459002:CQJ459023 DAE459002:DAF459023 DKA459002:DKB459023 DTW459002:DTX459023 EDS459002:EDT459023 ENO459002:ENP459023 EXK459002:EXL459023 FHG459002:FHH459023 FRC459002:FRD459023 GAY459002:GAZ459023 GKU459002:GKV459023 GUQ459002:GUR459023 HEM459002:HEN459023 HOI459002:HOJ459023 HYE459002:HYF459023 IIA459002:IIB459023 IRW459002:IRX459023 JBS459002:JBT459023 JLO459002:JLP459023 JVK459002:JVL459023 KFG459002:KFH459023 KPC459002:KPD459023 KYY459002:KYZ459023 LIU459002:LIV459023 LSQ459002:LSR459023 MCM459002:MCN459023 MMI459002:MMJ459023 MWE459002:MWF459023 NGA459002:NGB459023 NPW459002:NPX459023 NZS459002:NZT459023 OJO459002:OJP459023 OTK459002:OTL459023 PDG459002:PDH459023 PNC459002:PND459023 PWY459002:PWZ459023 QGU459002:QGV459023 QQQ459002:QQR459023 RAM459002:RAN459023 RKI459002:RKJ459023 RUE459002:RUF459023 SEA459002:SEB459023 SNW459002:SNX459023 SXS459002:SXT459023 THO459002:THP459023 TRK459002:TRL459023 UBG459002:UBH459023 ULC459002:ULD459023 UUY459002:UUZ459023 VEU459002:VEV459023 VOQ459002:VOR459023 VYM459002:VYN459023 WII459002:WIJ459023 WSE459002:WSF459023 FS524538:FT524559 PO524538:PP524559 ZK524538:ZL524559 AJG524538:AJH524559 ATC524538:ATD524559 BCY524538:BCZ524559 BMU524538:BMV524559 BWQ524538:BWR524559 CGM524538:CGN524559 CQI524538:CQJ524559 DAE524538:DAF524559 DKA524538:DKB524559 DTW524538:DTX524559 EDS524538:EDT524559 ENO524538:ENP524559 EXK524538:EXL524559 FHG524538:FHH524559 FRC524538:FRD524559 GAY524538:GAZ524559 GKU524538:GKV524559 GUQ524538:GUR524559 HEM524538:HEN524559 HOI524538:HOJ524559 HYE524538:HYF524559 IIA524538:IIB524559 IRW524538:IRX524559 JBS524538:JBT524559 JLO524538:JLP524559 JVK524538:JVL524559 KFG524538:KFH524559 KPC524538:KPD524559 KYY524538:KYZ524559 LIU524538:LIV524559 LSQ524538:LSR524559 MCM524538:MCN524559 MMI524538:MMJ524559 MWE524538:MWF524559 NGA524538:NGB524559 NPW524538:NPX524559 NZS524538:NZT524559 OJO524538:OJP524559 OTK524538:OTL524559 PDG524538:PDH524559 PNC524538:PND524559 PWY524538:PWZ524559 QGU524538:QGV524559 QQQ524538:QQR524559 RAM524538:RAN524559 RKI524538:RKJ524559 RUE524538:RUF524559 SEA524538:SEB524559 SNW524538:SNX524559 SXS524538:SXT524559 THO524538:THP524559 TRK524538:TRL524559 UBG524538:UBH524559 ULC524538:ULD524559 UUY524538:UUZ524559 VEU524538:VEV524559 VOQ524538:VOR524559 VYM524538:VYN524559 WII524538:WIJ524559 WSE524538:WSF524559 FS590074:FT590095 PO590074:PP590095 ZK590074:ZL590095 AJG590074:AJH590095 ATC590074:ATD590095 BCY590074:BCZ590095 BMU590074:BMV590095 BWQ590074:BWR590095 CGM590074:CGN590095 CQI590074:CQJ590095 DAE590074:DAF590095 DKA590074:DKB590095 DTW590074:DTX590095 EDS590074:EDT590095 ENO590074:ENP590095 EXK590074:EXL590095 FHG590074:FHH590095 FRC590074:FRD590095 GAY590074:GAZ590095 GKU590074:GKV590095 GUQ590074:GUR590095 HEM590074:HEN590095 HOI590074:HOJ590095 HYE590074:HYF590095 IIA590074:IIB590095 IRW590074:IRX590095 JBS590074:JBT590095 JLO590074:JLP590095 JVK590074:JVL590095 KFG590074:KFH590095 KPC590074:KPD590095 KYY590074:KYZ590095 LIU590074:LIV590095 LSQ590074:LSR590095 MCM590074:MCN590095 MMI590074:MMJ590095 MWE590074:MWF590095 NGA590074:NGB590095 NPW590074:NPX590095 NZS590074:NZT590095 OJO590074:OJP590095 OTK590074:OTL590095 PDG590074:PDH590095 PNC590074:PND590095 PWY590074:PWZ590095 QGU590074:QGV590095 QQQ590074:QQR590095 RAM590074:RAN590095 RKI590074:RKJ590095 RUE590074:RUF590095 SEA590074:SEB590095 SNW590074:SNX590095 SXS590074:SXT590095 THO590074:THP590095 TRK590074:TRL590095 UBG590074:UBH590095 ULC590074:ULD590095 UUY590074:UUZ590095 VEU590074:VEV590095 VOQ590074:VOR590095 VYM590074:VYN590095 WII590074:WIJ590095 WSE590074:WSF590095 FS655610:FT655631 PO655610:PP655631 ZK655610:ZL655631 AJG655610:AJH655631 ATC655610:ATD655631 BCY655610:BCZ655631 BMU655610:BMV655631 BWQ655610:BWR655631 CGM655610:CGN655631 CQI655610:CQJ655631 DAE655610:DAF655631 DKA655610:DKB655631 DTW655610:DTX655631 EDS655610:EDT655631 ENO655610:ENP655631 EXK655610:EXL655631 FHG655610:FHH655631 FRC655610:FRD655631 GAY655610:GAZ655631 GKU655610:GKV655631 GUQ655610:GUR655631 HEM655610:HEN655631 HOI655610:HOJ655631 HYE655610:HYF655631 IIA655610:IIB655631 IRW655610:IRX655631 JBS655610:JBT655631 JLO655610:JLP655631 JVK655610:JVL655631 KFG655610:KFH655631 KPC655610:KPD655631 KYY655610:KYZ655631 LIU655610:LIV655631 LSQ655610:LSR655631 MCM655610:MCN655631 MMI655610:MMJ655631 MWE655610:MWF655631 NGA655610:NGB655631 NPW655610:NPX655631 NZS655610:NZT655631 OJO655610:OJP655631 OTK655610:OTL655631 PDG655610:PDH655631 PNC655610:PND655631 PWY655610:PWZ655631 QGU655610:QGV655631 QQQ655610:QQR655631 RAM655610:RAN655631 RKI655610:RKJ655631 RUE655610:RUF655631 SEA655610:SEB655631 SNW655610:SNX655631 SXS655610:SXT655631 THO655610:THP655631 TRK655610:TRL655631 UBG655610:UBH655631 ULC655610:ULD655631 UUY655610:UUZ655631 VEU655610:VEV655631 VOQ655610:VOR655631 VYM655610:VYN655631 WII655610:WIJ655631 WSE655610:WSF655631 FS721146:FT721167 PO721146:PP721167 ZK721146:ZL721167 AJG721146:AJH721167 ATC721146:ATD721167 BCY721146:BCZ721167 BMU721146:BMV721167 BWQ721146:BWR721167 CGM721146:CGN721167 CQI721146:CQJ721167 DAE721146:DAF721167 DKA721146:DKB721167 DTW721146:DTX721167 EDS721146:EDT721167 ENO721146:ENP721167 EXK721146:EXL721167 FHG721146:FHH721167 FRC721146:FRD721167 GAY721146:GAZ721167 GKU721146:GKV721167 GUQ721146:GUR721167 HEM721146:HEN721167 HOI721146:HOJ721167 HYE721146:HYF721167 IIA721146:IIB721167 IRW721146:IRX721167 JBS721146:JBT721167 JLO721146:JLP721167 JVK721146:JVL721167 KFG721146:KFH721167 KPC721146:KPD721167 KYY721146:KYZ721167 LIU721146:LIV721167 LSQ721146:LSR721167 MCM721146:MCN721167 MMI721146:MMJ721167 MWE721146:MWF721167 NGA721146:NGB721167 NPW721146:NPX721167 NZS721146:NZT721167 OJO721146:OJP721167 OTK721146:OTL721167 PDG721146:PDH721167 PNC721146:PND721167 PWY721146:PWZ721167 QGU721146:QGV721167 QQQ721146:QQR721167 RAM721146:RAN721167 RKI721146:RKJ721167 RUE721146:RUF721167 SEA721146:SEB721167 SNW721146:SNX721167 SXS721146:SXT721167 THO721146:THP721167 TRK721146:TRL721167 UBG721146:UBH721167 ULC721146:ULD721167 UUY721146:UUZ721167 VEU721146:VEV721167 VOQ721146:VOR721167 VYM721146:VYN721167 WII721146:WIJ721167 WSE721146:WSF721167 FS786682:FT786703 PO786682:PP786703 ZK786682:ZL786703 AJG786682:AJH786703 ATC786682:ATD786703 BCY786682:BCZ786703 BMU786682:BMV786703 BWQ786682:BWR786703 CGM786682:CGN786703 CQI786682:CQJ786703 DAE786682:DAF786703 DKA786682:DKB786703 DTW786682:DTX786703 EDS786682:EDT786703 ENO786682:ENP786703 EXK786682:EXL786703 FHG786682:FHH786703 FRC786682:FRD786703 GAY786682:GAZ786703 GKU786682:GKV786703 GUQ786682:GUR786703 HEM786682:HEN786703 HOI786682:HOJ786703 HYE786682:HYF786703 IIA786682:IIB786703 IRW786682:IRX786703 JBS786682:JBT786703 JLO786682:JLP786703 JVK786682:JVL786703 KFG786682:KFH786703 KPC786682:KPD786703 KYY786682:KYZ786703 LIU786682:LIV786703 LSQ786682:LSR786703 MCM786682:MCN786703 MMI786682:MMJ786703 MWE786682:MWF786703 NGA786682:NGB786703 NPW786682:NPX786703 NZS786682:NZT786703 OJO786682:OJP786703 OTK786682:OTL786703 PDG786682:PDH786703 PNC786682:PND786703 PWY786682:PWZ786703 QGU786682:QGV786703 QQQ786682:QQR786703 RAM786682:RAN786703 RKI786682:RKJ786703 RUE786682:RUF786703 SEA786682:SEB786703 SNW786682:SNX786703 SXS786682:SXT786703 THO786682:THP786703 TRK786682:TRL786703 UBG786682:UBH786703 ULC786682:ULD786703 UUY786682:UUZ786703 VEU786682:VEV786703 VOQ786682:VOR786703 VYM786682:VYN786703 WII786682:WIJ786703 WSE786682:WSF786703 FS852218:FT852239 PO852218:PP852239 ZK852218:ZL852239 AJG852218:AJH852239 ATC852218:ATD852239 BCY852218:BCZ852239 BMU852218:BMV852239 BWQ852218:BWR852239 CGM852218:CGN852239 CQI852218:CQJ852239 DAE852218:DAF852239 DKA852218:DKB852239 DTW852218:DTX852239 EDS852218:EDT852239 ENO852218:ENP852239 EXK852218:EXL852239 FHG852218:FHH852239 FRC852218:FRD852239 GAY852218:GAZ852239 GKU852218:GKV852239 GUQ852218:GUR852239 HEM852218:HEN852239 HOI852218:HOJ852239 HYE852218:HYF852239 IIA852218:IIB852239 IRW852218:IRX852239 JBS852218:JBT852239 JLO852218:JLP852239 JVK852218:JVL852239 KFG852218:KFH852239 KPC852218:KPD852239 KYY852218:KYZ852239 LIU852218:LIV852239 LSQ852218:LSR852239 MCM852218:MCN852239 MMI852218:MMJ852239 MWE852218:MWF852239 NGA852218:NGB852239 NPW852218:NPX852239 NZS852218:NZT852239 OJO852218:OJP852239 OTK852218:OTL852239 PDG852218:PDH852239 PNC852218:PND852239 PWY852218:PWZ852239 QGU852218:QGV852239 QQQ852218:QQR852239 RAM852218:RAN852239 RKI852218:RKJ852239 RUE852218:RUF852239 SEA852218:SEB852239 SNW852218:SNX852239 SXS852218:SXT852239 THO852218:THP852239 TRK852218:TRL852239 UBG852218:UBH852239 ULC852218:ULD852239 UUY852218:UUZ852239 VEU852218:VEV852239 VOQ852218:VOR852239 VYM852218:VYN852239 WII852218:WIJ852239 WSE852218:WSF852239 FS917754:FT917775 PO917754:PP917775 ZK917754:ZL917775 AJG917754:AJH917775 ATC917754:ATD917775 BCY917754:BCZ917775 BMU917754:BMV917775 BWQ917754:BWR917775 CGM917754:CGN917775 CQI917754:CQJ917775 DAE917754:DAF917775 DKA917754:DKB917775 DTW917754:DTX917775 EDS917754:EDT917775 ENO917754:ENP917775 EXK917754:EXL917775 FHG917754:FHH917775 FRC917754:FRD917775 GAY917754:GAZ917775 GKU917754:GKV917775 GUQ917754:GUR917775 HEM917754:HEN917775 HOI917754:HOJ917775 HYE917754:HYF917775 IIA917754:IIB917775 IRW917754:IRX917775 JBS917754:JBT917775 JLO917754:JLP917775 JVK917754:JVL917775 KFG917754:KFH917775 KPC917754:KPD917775 KYY917754:KYZ917775 LIU917754:LIV917775 LSQ917754:LSR917775 MCM917754:MCN917775 MMI917754:MMJ917775 MWE917754:MWF917775 NGA917754:NGB917775 NPW917754:NPX917775 NZS917754:NZT917775 OJO917754:OJP917775 OTK917754:OTL917775 PDG917754:PDH917775 PNC917754:PND917775 PWY917754:PWZ917775 QGU917754:QGV917775 QQQ917754:QQR917775 RAM917754:RAN917775 RKI917754:RKJ917775 RUE917754:RUF917775 SEA917754:SEB917775 SNW917754:SNX917775 SXS917754:SXT917775 THO917754:THP917775 TRK917754:TRL917775 UBG917754:UBH917775 ULC917754:ULD917775 UUY917754:UUZ917775 VEU917754:VEV917775 VOQ917754:VOR917775 VYM917754:VYN917775 WII917754:WIJ917775 WSE917754:WSF917775 FS983290:FT983311 PO983290:PP983311 ZK983290:ZL983311 AJG983290:AJH983311 ATC983290:ATD983311 BCY983290:BCZ983311 BMU983290:BMV983311 BWQ983290:BWR983311 CGM983290:CGN983311 CQI983290:CQJ983311 DAE983290:DAF983311 DKA983290:DKB983311 DTW983290:DTX983311 EDS983290:EDT983311 ENO983290:ENP983311 EXK983290:EXL983311 FHG983290:FHH983311 FRC983290:FRD983311 GAY983290:GAZ983311 GKU983290:GKV983311 GUQ983290:GUR983311 HEM983290:HEN983311 HOI983290:HOJ983311 HYE983290:HYF983311 IIA983290:IIB983311 IRW983290:IRX983311 JBS983290:JBT983311 JLO983290:JLP983311 JVK983290:JVL983311 KFG983290:KFH983311 KPC983290:KPD983311 KYY983290:KYZ983311 LIU983290:LIV983311 LSQ983290:LSR983311 MCM983290:MCN983311 MMI983290:MMJ983311 MWE983290:MWF983311 NGA983290:NGB983311 NPW983290:NPX983311 NZS983290:NZT983311 OJO983290:OJP983311 OTK983290:OTL983311 PDG983290:PDH983311 PNC983290:PND983311 PWY983290:PWZ983311 QGU983290:QGV983311 QQQ983290:QQR983311 RAM983290:RAN983311 RKI983290:RKJ983311 RUE983290:RUF983311 SEA983290:SEB983311 SNW983290:SNX983311 SXS983290:SXT983311 THO983290:THP983311 TRK983290:TRL983311 UBG983290:UBH983311 ULC983290:ULD983311 UUY983290:UUZ983311 VEU983290:VEV983311 VOQ983290:VOR983311 VYM983290:VYN983311 WII983290:WIJ983311 WSE983290:WSF983311 FQ65786:FR65947 PM65786:PN65947 ZI65786:ZJ65947 AJE65786:AJF65947 ATA65786:ATB65947 BCW65786:BCX65947 BMS65786:BMT65947 BWO65786:BWP65947 CGK65786:CGL65947 CQG65786:CQH65947 DAC65786:DAD65947 DJY65786:DJZ65947 DTU65786:DTV65947 EDQ65786:EDR65947 ENM65786:ENN65947 EXI65786:EXJ65947 FHE65786:FHF65947 FRA65786:FRB65947 GAW65786:GAX65947 GKS65786:GKT65947 GUO65786:GUP65947 HEK65786:HEL65947 HOG65786:HOH65947 HYC65786:HYD65947 IHY65786:IHZ65947 IRU65786:IRV65947 JBQ65786:JBR65947 JLM65786:JLN65947 JVI65786:JVJ65947 KFE65786:KFF65947 KPA65786:KPB65947 KYW65786:KYX65947 LIS65786:LIT65947 LSO65786:LSP65947 MCK65786:MCL65947 MMG65786:MMH65947 MWC65786:MWD65947 NFY65786:NFZ65947 NPU65786:NPV65947 NZQ65786:NZR65947 OJM65786:OJN65947 OTI65786:OTJ65947 PDE65786:PDF65947 PNA65786:PNB65947 PWW65786:PWX65947 QGS65786:QGT65947 QQO65786:QQP65947 RAK65786:RAL65947 RKG65786:RKH65947 RUC65786:RUD65947 SDY65786:SDZ65947 SNU65786:SNV65947 SXQ65786:SXR65947 THM65786:THN65947 TRI65786:TRJ65947 UBE65786:UBF65947 ULA65786:ULB65947 UUW65786:UUX65947 VES65786:VET65947 VOO65786:VOP65947 VYK65786:VYL65947 WIG65786:WIH65947 WSC65786:WSD65947 FQ131322:FR131483 PM131322:PN131483 ZI131322:ZJ131483 AJE131322:AJF131483 ATA131322:ATB131483 BCW131322:BCX131483 BMS131322:BMT131483 BWO131322:BWP131483 CGK131322:CGL131483 CQG131322:CQH131483 DAC131322:DAD131483 DJY131322:DJZ131483 DTU131322:DTV131483 EDQ131322:EDR131483 ENM131322:ENN131483 EXI131322:EXJ131483 FHE131322:FHF131483 FRA131322:FRB131483 GAW131322:GAX131483 GKS131322:GKT131483 GUO131322:GUP131483 HEK131322:HEL131483 HOG131322:HOH131483 HYC131322:HYD131483 IHY131322:IHZ131483 IRU131322:IRV131483 JBQ131322:JBR131483 JLM131322:JLN131483 JVI131322:JVJ131483 KFE131322:KFF131483 KPA131322:KPB131483 KYW131322:KYX131483 LIS131322:LIT131483 LSO131322:LSP131483 MCK131322:MCL131483 MMG131322:MMH131483 MWC131322:MWD131483 NFY131322:NFZ131483 NPU131322:NPV131483 NZQ131322:NZR131483 OJM131322:OJN131483 OTI131322:OTJ131483 PDE131322:PDF131483 PNA131322:PNB131483 PWW131322:PWX131483 QGS131322:QGT131483 QQO131322:QQP131483 RAK131322:RAL131483 RKG131322:RKH131483 RUC131322:RUD131483 SDY131322:SDZ131483 SNU131322:SNV131483 SXQ131322:SXR131483 THM131322:THN131483 TRI131322:TRJ131483 UBE131322:UBF131483 ULA131322:ULB131483 UUW131322:UUX131483 VES131322:VET131483 VOO131322:VOP131483 VYK131322:VYL131483 WIG131322:WIH131483 WSC131322:WSD131483 FQ196858:FR197019 PM196858:PN197019 ZI196858:ZJ197019 AJE196858:AJF197019 ATA196858:ATB197019 BCW196858:BCX197019 BMS196858:BMT197019 BWO196858:BWP197019 CGK196858:CGL197019 CQG196858:CQH197019 DAC196858:DAD197019 DJY196858:DJZ197019 DTU196858:DTV197019 EDQ196858:EDR197019 ENM196858:ENN197019 EXI196858:EXJ197019 FHE196858:FHF197019 FRA196858:FRB197019 GAW196858:GAX197019 GKS196858:GKT197019 GUO196858:GUP197019 HEK196858:HEL197019 HOG196858:HOH197019 HYC196858:HYD197019 IHY196858:IHZ197019 IRU196858:IRV197019 JBQ196858:JBR197019 JLM196858:JLN197019 JVI196858:JVJ197019 KFE196858:KFF197019 KPA196858:KPB197019 KYW196858:KYX197019 LIS196858:LIT197019 LSO196858:LSP197019 MCK196858:MCL197019 MMG196858:MMH197019 MWC196858:MWD197019 NFY196858:NFZ197019 NPU196858:NPV197019 NZQ196858:NZR197019 OJM196858:OJN197019 OTI196858:OTJ197019 PDE196858:PDF197019 PNA196858:PNB197019 PWW196858:PWX197019 QGS196858:QGT197019 QQO196858:QQP197019 RAK196858:RAL197019 RKG196858:RKH197019 RUC196858:RUD197019 SDY196858:SDZ197019 SNU196858:SNV197019 SXQ196858:SXR197019 THM196858:THN197019 TRI196858:TRJ197019 UBE196858:UBF197019 ULA196858:ULB197019 UUW196858:UUX197019 VES196858:VET197019 VOO196858:VOP197019 VYK196858:VYL197019 WIG196858:WIH197019 WSC196858:WSD197019 FQ262394:FR262555 PM262394:PN262555 ZI262394:ZJ262555 AJE262394:AJF262555 ATA262394:ATB262555 BCW262394:BCX262555 BMS262394:BMT262555 BWO262394:BWP262555 CGK262394:CGL262555 CQG262394:CQH262555 DAC262394:DAD262555 DJY262394:DJZ262555 DTU262394:DTV262555 EDQ262394:EDR262555 ENM262394:ENN262555 EXI262394:EXJ262555 FHE262394:FHF262555 FRA262394:FRB262555 GAW262394:GAX262555 GKS262394:GKT262555 GUO262394:GUP262555 HEK262394:HEL262555 HOG262394:HOH262555 HYC262394:HYD262555 IHY262394:IHZ262555 IRU262394:IRV262555 JBQ262394:JBR262555 JLM262394:JLN262555 JVI262394:JVJ262555 KFE262394:KFF262555 KPA262394:KPB262555 KYW262394:KYX262555 LIS262394:LIT262555 LSO262394:LSP262555 MCK262394:MCL262555 MMG262394:MMH262555 MWC262394:MWD262555 NFY262394:NFZ262555 NPU262394:NPV262555 NZQ262394:NZR262555 OJM262394:OJN262555 OTI262394:OTJ262555 PDE262394:PDF262555 PNA262394:PNB262555 PWW262394:PWX262555 QGS262394:QGT262555 QQO262394:QQP262555 RAK262394:RAL262555 RKG262394:RKH262555 RUC262394:RUD262555 SDY262394:SDZ262555 SNU262394:SNV262555 SXQ262394:SXR262555 THM262394:THN262555 TRI262394:TRJ262555 UBE262394:UBF262555 ULA262394:ULB262555 UUW262394:UUX262555 VES262394:VET262555 VOO262394:VOP262555 VYK262394:VYL262555 WIG262394:WIH262555 WSC262394:WSD262555 FQ327930:FR328091 PM327930:PN328091 ZI327930:ZJ328091 AJE327930:AJF328091 ATA327930:ATB328091 BCW327930:BCX328091 BMS327930:BMT328091 BWO327930:BWP328091 CGK327930:CGL328091 CQG327930:CQH328091 DAC327930:DAD328091 DJY327930:DJZ328091 DTU327930:DTV328091 EDQ327930:EDR328091 ENM327930:ENN328091 EXI327930:EXJ328091 FHE327930:FHF328091 FRA327930:FRB328091 GAW327930:GAX328091 GKS327930:GKT328091 GUO327930:GUP328091 HEK327930:HEL328091 HOG327930:HOH328091 HYC327930:HYD328091 IHY327930:IHZ328091 IRU327930:IRV328091 JBQ327930:JBR328091 JLM327930:JLN328091 JVI327930:JVJ328091 KFE327930:KFF328091 KPA327930:KPB328091 KYW327930:KYX328091 LIS327930:LIT328091 LSO327930:LSP328091 MCK327930:MCL328091 MMG327930:MMH328091 MWC327930:MWD328091 NFY327930:NFZ328091 NPU327930:NPV328091 NZQ327930:NZR328091 OJM327930:OJN328091 OTI327930:OTJ328091 PDE327930:PDF328091 PNA327930:PNB328091 PWW327930:PWX328091 QGS327930:QGT328091 QQO327930:QQP328091 RAK327930:RAL328091 RKG327930:RKH328091 RUC327930:RUD328091 SDY327930:SDZ328091 SNU327930:SNV328091 SXQ327930:SXR328091 THM327930:THN328091 TRI327930:TRJ328091 UBE327930:UBF328091 ULA327930:ULB328091 UUW327930:UUX328091 VES327930:VET328091 VOO327930:VOP328091 VYK327930:VYL328091 WIG327930:WIH328091 WSC327930:WSD328091 FQ393466:FR393627 PM393466:PN393627 ZI393466:ZJ393627 AJE393466:AJF393627 ATA393466:ATB393627 BCW393466:BCX393627 BMS393466:BMT393627 BWO393466:BWP393627 CGK393466:CGL393627 CQG393466:CQH393627 DAC393466:DAD393627 DJY393466:DJZ393627 DTU393466:DTV393627 EDQ393466:EDR393627 ENM393466:ENN393627 EXI393466:EXJ393627 FHE393466:FHF393627 FRA393466:FRB393627 GAW393466:GAX393627 GKS393466:GKT393627 GUO393466:GUP393627 HEK393466:HEL393627 HOG393466:HOH393627 HYC393466:HYD393627 IHY393466:IHZ393627 IRU393466:IRV393627 JBQ393466:JBR393627 JLM393466:JLN393627 JVI393466:JVJ393627 KFE393466:KFF393627 KPA393466:KPB393627 KYW393466:KYX393627 LIS393466:LIT393627 LSO393466:LSP393627 MCK393466:MCL393627 MMG393466:MMH393627 MWC393466:MWD393627 NFY393466:NFZ393627 NPU393466:NPV393627 NZQ393466:NZR393627 OJM393466:OJN393627 OTI393466:OTJ393627 PDE393466:PDF393627 PNA393466:PNB393627 PWW393466:PWX393627 QGS393466:QGT393627 QQO393466:QQP393627 RAK393466:RAL393627 RKG393466:RKH393627 RUC393466:RUD393627 SDY393466:SDZ393627 SNU393466:SNV393627 SXQ393466:SXR393627 THM393466:THN393627 TRI393466:TRJ393627 UBE393466:UBF393627 ULA393466:ULB393627 UUW393466:UUX393627 VES393466:VET393627 VOO393466:VOP393627 VYK393466:VYL393627 WIG393466:WIH393627 WSC393466:WSD393627 FQ459002:FR459163 PM459002:PN459163 ZI459002:ZJ459163 AJE459002:AJF459163 ATA459002:ATB459163 BCW459002:BCX459163 BMS459002:BMT459163 BWO459002:BWP459163 CGK459002:CGL459163 CQG459002:CQH459163 DAC459002:DAD459163 DJY459002:DJZ459163 DTU459002:DTV459163 EDQ459002:EDR459163 ENM459002:ENN459163 EXI459002:EXJ459163 FHE459002:FHF459163 FRA459002:FRB459163 GAW459002:GAX459163 GKS459002:GKT459163 GUO459002:GUP459163 HEK459002:HEL459163 HOG459002:HOH459163 HYC459002:HYD459163 IHY459002:IHZ459163 IRU459002:IRV459163 JBQ459002:JBR459163 JLM459002:JLN459163 JVI459002:JVJ459163 KFE459002:KFF459163 KPA459002:KPB459163 KYW459002:KYX459163 LIS459002:LIT459163 LSO459002:LSP459163 MCK459002:MCL459163 MMG459002:MMH459163 MWC459002:MWD459163 NFY459002:NFZ459163 NPU459002:NPV459163 NZQ459002:NZR459163 OJM459002:OJN459163 OTI459002:OTJ459163 PDE459002:PDF459163 PNA459002:PNB459163 PWW459002:PWX459163 QGS459002:QGT459163 QQO459002:QQP459163 RAK459002:RAL459163 RKG459002:RKH459163 RUC459002:RUD459163 SDY459002:SDZ459163 SNU459002:SNV459163 SXQ459002:SXR459163 THM459002:THN459163 TRI459002:TRJ459163 UBE459002:UBF459163 ULA459002:ULB459163 UUW459002:UUX459163 VES459002:VET459163 VOO459002:VOP459163 VYK459002:VYL459163 WIG459002:WIH459163 WSC459002:WSD459163 FQ524538:FR524699 PM524538:PN524699 ZI524538:ZJ524699 AJE524538:AJF524699 ATA524538:ATB524699 BCW524538:BCX524699 BMS524538:BMT524699 BWO524538:BWP524699 CGK524538:CGL524699 CQG524538:CQH524699 DAC524538:DAD524699 DJY524538:DJZ524699 DTU524538:DTV524699 EDQ524538:EDR524699 ENM524538:ENN524699 EXI524538:EXJ524699 FHE524538:FHF524699 FRA524538:FRB524699 GAW524538:GAX524699 GKS524538:GKT524699 GUO524538:GUP524699 HEK524538:HEL524699 HOG524538:HOH524699 HYC524538:HYD524699 IHY524538:IHZ524699 IRU524538:IRV524699 JBQ524538:JBR524699 JLM524538:JLN524699 JVI524538:JVJ524699 KFE524538:KFF524699 KPA524538:KPB524699 KYW524538:KYX524699 LIS524538:LIT524699 LSO524538:LSP524699 MCK524538:MCL524699 MMG524538:MMH524699 MWC524538:MWD524699 NFY524538:NFZ524699 NPU524538:NPV524699 NZQ524538:NZR524699 OJM524538:OJN524699 OTI524538:OTJ524699 PDE524538:PDF524699 PNA524538:PNB524699 PWW524538:PWX524699 QGS524538:QGT524699 QQO524538:QQP524699 RAK524538:RAL524699 RKG524538:RKH524699 RUC524538:RUD524699 SDY524538:SDZ524699 SNU524538:SNV524699 SXQ524538:SXR524699 THM524538:THN524699 TRI524538:TRJ524699 UBE524538:UBF524699 ULA524538:ULB524699 UUW524538:UUX524699 VES524538:VET524699 VOO524538:VOP524699 VYK524538:VYL524699 WIG524538:WIH524699 WSC524538:WSD524699 FQ590074:FR590235 PM590074:PN590235 ZI590074:ZJ590235 AJE590074:AJF590235 ATA590074:ATB590235 BCW590074:BCX590235 BMS590074:BMT590235 BWO590074:BWP590235 CGK590074:CGL590235 CQG590074:CQH590235 DAC590074:DAD590235 DJY590074:DJZ590235 DTU590074:DTV590235 EDQ590074:EDR590235 ENM590074:ENN590235 EXI590074:EXJ590235 FHE590074:FHF590235 FRA590074:FRB590235 GAW590074:GAX590235 GKS590074:GKT590235 GUO590074:GUP590235 HEK590074:HEL590235 HOG590074:HOH590235 HYC590074:HYD590235 IHY590074:IHZ590235 IRU590074:IRV590235 JBQ590074:JBR590235 JLM590074:JLN590235 JVI590074:JVJ590235 KFE590074:KFF590235 KPA590074:KPB590235 KYW590074:KYX590235 LIS590074:LIT590235 LSO590074:LSP590235 MCK590074:MCL590235 MMG590074:MMH590235 MWC590074:MWD590235 NFY590074:NFZ590235 NPU590074:NPV590235 NZQ590074:NZR590235 OJM590074:OJN590235 OTI590074:OTJ590235 PDE590074:PDF590235 PNA590074:PNB590235 PWW590074:PWX590235 QGS590074:QGT590235 QQO590074:QQP590235 RAK590074:RAL590235 RKG590074:RKH590235 RUC590074:RUD590235 SDY590074:SDZ590235 SNU590074:SNV590235 SXQ590074:SXR590235 THM590074:THN590235 TRI590074:TRJ590235 UBE590074:UBF590235 ULA590074:ULB590235 UUW590074:UUX590235 VES590074:VET590235 VOO590074:VOP590235 VYK590074:VYL590235 WIG590074:WIH590235 WSC590074:WSD590235 FQ655610:FR655771 PM655610:PN655771 ZI655610:ZJ655771 AJE655610:AJF655771 ATA655610:ATB655771 BCW655610:BCX655771 BMS655610:BMT655771 BWO655610:BWP655771 CGK655610:CGL655771 CQG655610:CQH655771 DAC655610:DAD655771 DJY655610:DJZ655771 DTU655610:DTV655771 EDQ655610:EDR655771 ENM655610:ENN655771 EXI655610:EXJ655771 FHE655610:FHF655771 FRA655610:FRB655771 GAW655610:GAX655771 GKS655610:GKT655771 GUO655610:GUP655771 HEK655610:HEL655771 HOG655610:HOH655771 HYC655610:HYD655771 IHY655610:IHZ655771 IRU655610:IRV655771 JBQ655610:JBR655771 JLM655610:JLN655771 JVI655610:JVJ655771 KFE655610:KFF655771 KPA655610:KPB655771 KYW655610:KYX655771 LIS655610:LIT655771 LSO655610:LSP655771 MCK655610:MCL655771 MMG655610:MMH655771 MWC655610:MWD655771 NFY655610:NFZ655771 NPU655610:NPV655771 NZQ655610:NZR655771 OJM655610:OJN655771 OTI655610:OTJ655771 PDE655610:PDF655771 PNA655610:PNB655771 PWW655610:PWX655771 QGS655610:QGT655771 QQO655610:QQP655771 RAK655610:RAL655771 RKG655610:RKH655771 RUC655610:RUD655771 SDY655610:SDZ655771 SNU655610:SNV655771 SXQ655610:SXR655771 THM655610:THN655771 TRI655610:TRJ655771 UBE655610:UBF655771 ULA655610:ULB655771 UUW655610:UUX655771 VES655610:VET655771 VOO655610:VOP655771 VYK655610:VYL655771 WIG655610:WIH655771 WSC655610:WSD655771 FQ721146:FR721307 PM721146:PN721307 ZI721146:ZJ721307 AJE721146:AJF721307 ATA721146:ATB721307 BCW721146:BCX721307 BMS721146:BMT721307 BWO721146:BWP721307 CGK721146:CGL721307 CQG721146:CQH721307 DAC721146:DAD721307 DJY721146:DJZ721307 DTU721146:DTV721307 EDQ721146:EDR721307 ENM721146:ENN721307 EXI721146:EXJ721307 FHE721146:FHF721307 FRA721146:FRB721307 GAW721146:GAX721307 GKS721146:GKT721307 GUO721146:GUP721307 HEK721146:HEL721307 HOG721146:HOH721307 HYC721146:HYD721307 IHY721146:IHZ721307 IRU721146:IRV721307 JBQ721146:JBR721307 JLM721146:JLN721307 JVI721146:JVJ721307 KFE721146:KFF721307 KPA721146:KPB721307 KYW721146:KYX721307 LIS721146:LIT721307 LSO721146:LSP721307 MCK721146:MCL721307 MMG721146:MMH721307 MWC721146:MWD721307 NFY721146:NFZ721307 NPU721146:NPV721307 NZQ721146:NZR721307 OJM721146:OJN721307 OTI721146:OTJ721307 PDE721146:PDF721307 PNA721146:PNB721307 PWW721146:PWX721307 QGS721146:QGT721307 QQO721146:QQP721307 RAK721146:RAL721307 RKG721146:RKH721307 RUC721146:RUD721307 SDY721146:SDZ721307 SNU721146:SNV721307 SXQ721146:SXR721307 THM721146:THN721307 TRI721146:TRJ721307 UBE721146:UBF721307 ULA721146:ULB721307 UUW721146:UUX721307 VES721146:VET721307 VOO721146:VOP721307 VYK721146:VYL721307 WIG721146:WIH721307 WSC721146:WSD721307 FQ786682:FR786843 PM786682:PN786843 ZI786682:ZJ786843 AJE786682:AJF786843 ATA786682:ATB786843 BCW786682:BCX786843 BMS786682:BMT786843 BWO786682:BWP786843 CGK786682:CGL786843 CQG786682:CQH786843 DAC786682:DAD786843 DJY786682:DJZ786843 DTU786682:DTV786843 EDQ786682:EDR786843 ENM786682:ENN786843 EXI786682:EXJ786843 FHE786682:FHF786843 FRA786682:FRB786843 GAW786682:GAX786843 GKS786682:GKT786843 GUO786682:GUP786843 HEK786682:HEL786843 HOG786682:HOH786843 HYC786682:HYD786843 IHY786682:IHZ786843 IRU786682:IRV786843 JBQ786682:JBR786843 JLM786682:JLN786843 JVI786682:JVJ786843 KFE786682:KFF786843 KPA786682:KPB786843 KYW786682:KYX786843 LIS786682:LIT786843 LSO786682:LSP786843 MCK786682:MCL786843 MMG786682:MMH786843 MWC786682:MWD786843 NFY786682:NFZ786843 NPU786682:NPV786843 NZQ786682:NZR786843 OJM786682:OJN786843 OTI786682:OTJ786843 PDE786682:PDF786843 PNA786682:PNB786843 PWW786682:PWX786843 QGS786682:QGT786843 QQO786682:QQP786843 RAK786682:RAL786843 RKG786682:RKH786843 RUC786682:RUD786843 SDY786682:SDZ786843 SNU786682:SNV786843 SXQ786682:SXR786843 THM786682:THN786843 TRI786682:TRJ786843 UBE786682:UBF786843 ULA786682:ULB786843 UUW786682:UUX786843 VES786682:VET786843 VOO786682:VOP786843 VYK786682:VYL786843 WIG786682:WIH786843 WSC786682:WSD786843 FQ852218:FR852379 PM852218:PN852379 ZI852218:ZJ852379 AJE852218:AJF852379 ATA852218:ATB852379 BCW852218:BCX852379 BMS852218:BMT852379 BWO852218:BWP852379 CGK852218:CGL852379 CQG852218:CQH852379 DAC852218:DAD852379 DJY852218:DJZ852379 DTU852218:DTV852379 EDQ852218:EDR852379 ENM852218:ENN852379 EXI852218:EXJ852379 FHE852218:FHF852379 FRA852218:FRB852379 GAW852218:GAX852379 GKS852218:GKT852379 GUO852218:GUP852379 HEK852218:HEL852379 HOG852218:HOH852379 HYC852218:HYD852379 IHY852218:IHZ852379 IRU852218:IRV852379 JBQ852218:JBR852379 JLM852218:JLN852379 JVI852218:JVJ852379 KFE852218:KFF852379 KPA852218:KPB852379 KYW852218:KYX852379 LIS852218:LIT852379 LSO852218:LSP852379 MCK852218:MCL852379 MMG852218:MMH852379 MWC852218:MWD852379 NFY852218:NFZ852379 NPU852218:NPV852379 NZQ852218:NZR852379 OJM852218:OJN852379 OTI852218:OTJ852379 PDE852218:PDF852379 PNA852218:PNB852379 PWW852218:PWX852379 QGS852218:QGT852379 QQO852218:QQP852379 RAK852218:RAL852379 RKG852218:RKH852379 RUC852218:RUD852379 SDY852218:SDZ852379 SNU852218:SNV852379 SXQ852218:SXR852379 THM852218:THN852379 TRI852218:TRJ852379 UBE852218:UBF852379 ULA852218:ULB852379 UUW852218:UUX852379 VES852218:VET852379 VOO852218:VOP852379 VYK852218:VYL852379 WIG852218:WIH852379 WSC852218:WSD852379 FQ917754:FR917915 PM917754:PN917915 ZI917754:ZJ917915 AJE917754:AJF917915 ATA917754:ATB917915 BCW917754:BCX917915 BMS917754:BMT917915 BWO917754:BWP917915 CGK917754:CGL917915 CQG917754:CQH917915 DAC917754:DAD917915 DJY917754:DJZ917915 DTU917754:DTV917915 EDQ917754:EDR917915 ENM917754:ENN917915 EXI917754:EXJ917915 FHE917754:FHF917915 FRA917754:FRB917915 GAW917754:GAX917915 GKS917754:GKT917915 GUO917754:GUP917915 HEK917754:HEL917915 HOG917754:HOH917915 HYC917754:HYD917915 IHY917754:IHZ917915 IRU917754:IRV917915 JBQ917754:JBR917915 JLM917754:JLN917915 JVI917754:JVJ917915 KFE917754:KFF917915 KPA917754:KPB917915 KYW917754:KYX917915 LIS917754:LIT917915 LSO917754:LSP917915 MCK917754:MCL917915 MMG917754:MMH917915 MWC917754:MWD917915 NFY917754:NFZ917915 NPU917754:NPV917915 NZQ917754:NZR917915 OJM917754:OJN917915 OTI917754:OTJ917915 PDE917754:PDF917915 PNA917754:PNB917915 PWW917754:PWX917915 QGS917754:QGT917915 QQO917754:QQP917915 RAK917754:RAL917915 RKG917754:RKH917915 RUC917754:RUD917915 SDY917754:SDZ917915 SNU917754:SNV917915 SXQ917754:SXR917915 THM917754:THN917915 TRI917754:TRJ917915 UBE917754:UBF917915 ULA917754:ULB917915 UUW917754:UUX917915 VES917754:VET917915 VOO917754:VOP917915 VYK917754:VYL917915 WIG917754:WIH917915 WSC917754:WSD917915 FQ983290:FR983451 PM983290:PN983451 ZI983290:ZJ983451 AJE983290:AJF983451 ATA983290:ATB983451 BCW983290:BCX983451 BMS983290:BMT983451 BWO983290:BWP983451 CGK983290:CGL983451 CQG983290:CQH983451 DAC983290:DAD983451 DJY983290:DJZ983451 DTU983290:DTV983451 EDQ983290:EDR983451 ENM983290:ENN983451 EXI983290:EXJ983451 FHE983290:FHF983451 FRA983290:FRB983451 GAW983290:GAX983451 GKS983290:GKT983451 GUO983290:GUP983451 HEK983290:HEL983451 HOG983290:HOH983451 HYC983290:HYD983451 IHY983290:IHZ983451 IRU983290:IRV983451 JBQ983290:JBR983451 JLM983290:JLN983451 JVI983290:JVJ983451 KFE983290:KFF983451 KPA983290:KPB983451 KYW983290:KYX983451 LIS983290:LIT983451 LSO983290:LSP983451 MCK983290:MCL983451 MMG983290:MMH983451 MWC983290:MWD983451 NFY983290:NFZ983451 NPU983290:NPV983451 NZQ983290:NZR983451 OJM983290:OJN983451 OTI983290:OTJ983451 PDE983290:PDF983451 PNA983290:PNB983451 PWW983290:PWX983451 QGS983290:QGT983451 QQO983290:QQP983451 RAK983290:RAL983451 RKG983290:RKH983451 RUC983290:RUD983451 SDY983290:SDZ983451 SNU983290:SNV983451 SXQ983290:SXR983451 THM983290:THN983451 TRI983290:TRJ983451 UBE983290:UBF983451 ULA983290:ULB983451 UUW983290:UUX983451 VES983290:VET983451 VOO983290:VOP983451 VYK983290:VYL983451 WIG983290:WIH983451 WSC983290:WSD983451 FU65786:FX65947 PQ65786:PT65947 ZM65786:ZP65947 AJI65786:AJL65947 ATE65786:ATH65947 BDA65786:BDD65947 BMW65786:BMZ65947 BWS65786:BWV65947 CGO65786:CGR65947 CQK65786:CQN65947 DAG65786:DAJ65947 DKC65786:DKF65947 DTY65786:DUB65947 EDU65786:EDX65947 ENQ65786:ENT65947 EXM65786:EXP65947 FHI65786:FHL65947 FRE65786:FRH65947 GBA65786:GBD65947 GKW65786:GKZ65947 GUS65786:GUV65947 HEO65786:HER65947 HOK65786:HON65947 HYG65786:HYJ65947 IIC65786:IIF65947 IRY65786:ISB65947 JBU65786:JBX65947 JLQ65786:JLT65947 JVM65786:JVP65947 KFI65786:KFL65947 KPE65786:KPH65947 KZA65786:KZD65947 LIW65786:LIZ65947 LSS65786:LSV65947 MCO65786:MCR65947 MMK65786:MMN65947 MWG65786:MWJ65947 NGC65786:NGF65947 NPY65786:NQB65947 NZU65786:NZX65947 OJQ65786:OJT65947 OTM65786:OTP65947 PDI65786:PDL65947 PNE65786:PNH65947 PXA65786:PXD65947 QGW65786:QGZ65947 QQS65786:QQV65947 RAO65786:RAR65947 RKK65786:RKN65947 RUG65786:RUJ65947 SEC65786:SEF65947 SNY65786:SOB65947 SXU65786:SXX65947 THQ65786:THT65947 TRM65786:TRP65947 UBI65786:UBL65947 ULE65786:ULH65947 UVA65786:UVD65947 VEW65786:VEZ65947 VOS65786:VOV65947 VYO65786:VYR65947 WIK65786:WIN65947 WSG65786:WSJ65947 FU131322:FX131483 PQ131322:PT131483 ZM131322:ZP131483 AJI131322:AJL131483 ATE131322:ATH131483 BDA131322:BDD131483 BMW131322:BMZ131483 BWS131322:BWV131483 CGO131322:CGR131483 CQK131322:CQN131483 DAG131322:DAJ131483 DKC131322:DKF131483 DTY131322:DUB131483 EDU131322:EDX131483 ENQ131322:ENT131483 EXM131322:EXP131483 FHI131322:FHL131483 FRE131322:FRH131483 GBA131322:GBD131483 GKW131322:GKZ131483 GUS131322:GUV131483 HEO131322:HER131483 HOK131322:HON131483 HYG131322:HYJ131483 IIC131322:IIF131483 IRY131322:ISB131483 JBU131322:JBX131483 JLQ131322:JLT131483 JVM131322:JVP131483 KFI131322:KFL131483 KPE131322:KPH131483 KZA131322:KZD131483 LIW131322:LIZ131483 LSS131322:LSV131483 MCO131322:MCR131483 MMK131322:MMN131483 MWG131322:MWJ131483 NGC131322:NGF131483 NPY131322:NQB131483 NZU131322:NZX131483 OJQ131322:OJT131483 OTM131322:OTP131483 PDI131322:PDL131483 PNE131322:PNH131483 PXA131322:PXD131483 QGW131322:QGZ131483 QQS131322:QQV131483 RAO131322:RAR131483 RKK131322:RKN131483 RUG131322:RUJ131483 SEC131322:SEF131483 SNY131322:SOB131483 SXU131322:SXX131483 THQ131322:THT131483 TRM131322:TRP131483 UBI131322:UBL131483 ULE131322:ULH131483 UVA131322:UVD131483 VEW131322:VEZ131483 VOS131322:VOV131483 VYO131322:VYR131483 WIK131322:WIN131483 WSG131322:WSJ131483 FU196858:FX197019 PQ196858:PT197019 ZM196858:ZP197019 AJI196858:AJL197019 ATE196858:ATH197019 BDA196858:BDD197019 BMW196858:BMZ197019 BWS196858:BWV197019 CGO196858:CGR197019 CQK196858:CQN197019 DAG196858:DAJ197019 DKC196858:DKF197019 DTY196858:DUB197019 EDU196858:EDX197019 ENQ196858:ENT197019 EXM196858:EXP197019 FHI196858:FHL197019 FRE196858:FRH197019 GBA196858:GBD197019 GKW196858:GKZ197019 GUS196858:GUV197019 HEO196858:HER197019 HOK196858:HON197019 HYG196858:HYJ197019 IIC196858:IIF197019 IRY196858:ISB197019 JBU196858:JBX197019 JLQ196858:JLT197019 JVM196858:JVP197019 KFI196858:KFL197019 KPE196858:KPH197019 KZA196858:KZD197019 LIW196858:LIZ197019 LSS196858:LSV197019 MCO196858:MCR197019 MMK196858:MMN197019 MWG196858:MWJ197019 NGC196858:NGF197019 NPY196858:NQB197019 NZU196858:NZX197019 OJQ196858:OJT197019 OTM196858:OTP197019 PDI196858:PDL197019 PNE196858:PNH197019 PXA196858:PXD197019 QGW196858:QGZ197019 QQS196858:QQV197019 RAO196858:RAR197019 RKK196858:RKN197019 RUG196858:RUJ197019 SEC196858:SEF197019 SNY196858:SOB197019 SXU196858:SXX197019 THQ196858:THT197019 TRM196858:TRP197019 UBI196858:UBL197019 ULE196858:ULH197019 UVA196858:UVD197019 VEW196858:VEZ197019 VOS196858:VOV197019 VYO196858:VYR197019 WIK196858:WIN197019 WSG196858:WSJ197019 FU262394:FX262555 PQ262394:PT262555 ZM262394:ZP262555 AJI262394:AJL262555 ATE262394:ATH262555 BDA262394:BDD262555 BMW262394:BMZ262555 BWS262394:BWV262555 CGO262394:CGR262555 CQK262394:CQN262555 DAG262394:DAJ262555 DKC262394:DKF262555 DTY262394:DUB262555 EDU262394:EDX262555 ENQ262394:ENT262555 EXM262394:EXP262555 FHI262394:FHL262555 FRE262394:FRH262555 GBA262394:GBD262555 GKW262394:GKZ262555 GUS262394:GUV262555 HEO262394:HER262555 HOK262394:HON262555 HYG262394:HYJ262555 IIC262394:IIF262555 IRY262394:ISB262555 JBU262394:JBX262555 JLQ262394:JLT262555 JVM262394:JVP262555 KFI262394:KFL262555 KPE262394:KPH262555 KZA262394:KZD262555 LIW262394:LIZ262555 LSS262394:LSV262555 MCO262394:MCR262555 MMK262394:MMN262555 MWG262394:MWJ262555 NGC262394:NGF262555 NPY262394:NQB262555 NZU262394:NZX262555 OJQ262394:OJT262555 OTM262394:OTP262555 PDI262394:PDL262555 PNE262394:PNH262555 PXA262394:PXD262555 QGW262394:QGZ262555 QQS262394:QQV262555 RAO262394:RAR262555 RKK262394:RKN262555 RUG262394:RUJ262555 SEC262394:SEF262555 SNY262394:SOB262555 SXU262394:SXX262555 THQ262394:THT262555 TRM262394:TRP262555 UBI262394:UBL262555 ULE262394:ULH262555 UVA262394:UVD262555 VEW262394:VEZ262555 VOS262394:VOV262555 VYO262394:VYR262555 WIK262394:WIN262555 WSG262394:WSJ262555 FU327930:FX328091 PQ327930:PT328091 ZM327930:ZP328091 AJI327930:AJL328091 ATE327930:ATH328091 BDA327930:BDD328091 BMW327930:BMZ328091 BWS327930:BWV328091 CGO327930:CGR328091 CQK327930:CQN328091 DAG327930:DAJ328091 DKC327930:DKF328091 DTY327930:DUB328091 EDU327930:EDX328091 ENQ327930:ENT328091 EXM327930:EXP328091 FHI327930:FHL328091 FRE327930:FRH328091 GBA327930:GBD328091 GKW327930:GKZ328091 GUS327930:GUV328091 HEO327930:HER328091 HOK327930:HON328091 HYG327930:HYJ328091 IIC327930:IIF328091 IRY327930:ISB328091 JBU327930:JBX328091 JLQ327930:JLT328091 JVM327930:JVP328091 KFI327930:KFL328091 KPE327930:KPH328091 KZA327930:KZD328091 LIW327930:LIZ328091 LSS327930:LSV328091 MCO327930:MCR328091 MMK327930:MMN328091 MWG327930:MWJ328091 NGC327930:NGF328091 NPY327930:NQB328091 NZU327930:NZX328091 OJQ327930:OJT328091 OTM327930:OTP328091 PDI327930:PDL328091 PNE327930:PNH328091 PXA327930:PXD328091 QGW327930:QGZ328091 QQS327930:QQV328091 RAO327930:RAR328091 RKK327930:RKN328091 RUG327930:RUJ328091 SEC327930:SEF328091 SNY327930:SOB328091 SXU327930:SXX328091 THQ327930:THT328091 TRM327930:TRP328091 UBI327930:UBL328091 ULE327930:ULH328091 UVA327930:UVD328091 VEW327930:VEZ328091 VOS327930:VOV328091 VYO327930:VYR328091 WIK327930:WIN328091 WSG327930:WSJ328091 FU393466:FX393627 PQ393466:PT393627 ZM393466:ZP393627 AJI393466:AJL393627 ATE393466:ATH393627 BDA393466:BDD393627 BMW393466:BMZ393627 BWS393466:BWV393627 CGO393466:CGR393627 CQK393466:CQN393627 DAG393466:DAJ393627 DKC393466:DKF393627 DTY393466:DUB393627 EDU393466:EDX393627 ENQ393466:ENT393627 EXM393466:EXP393627 FHI393466:FHL393627 FRE393466:FRH393627 GBA393466:GBD393627 GKW393466:GKZ393627 GUS393466:GUV393627 HEO393466:HER393627 HOK393466:HON393627 HYG393466:HYJ393627 IIC393466:IIF393627 IRY393466:ISB393627 JBU393466:JBX393627 JLQ393466:JLT393627 JVM393466:JVP393627 KFI393466:KFL393627 KPE393466:KPH393627 KZA393466:KZD393627 LIW393466:LIZ393627 LSS393466:LSV393627 MCO393466:MCR393627 MMK393466:MMN393627 MWG393466:MWJ393627 NGC393466:NGF393627 NPY393466:NQB393627 NZU393466:NZX393627 OJQ393466:OJT393627 OTM393466:OTP393627 PDI393466:PDL393627 PNE393466:PNH393627 PXA393466:PXD393627 QGW393466:QGZ393627 QQS393466:QQV393627 RAO393466:RAR393627 RKK393466:RKN393627 RUG393466:RUJ393627 SEC393466:SEF393627 SNY393466:SOB393627 SXU393466:SXX393627 THQ393466:THT393627 TRM393466:TRP393627 UBI393466:UBL393627 ULE393466:ULH393627 UVA393466:UVD393627 VEW393466:VEZ393627 VOS393466:VOV393627 VYO393466:VYR393627 WIK393466:WIN393627 WSG393466:WSJ393627 FU459002:FX459163 PQ459002:PT459163 ZM459002:ZP459163 AJI459002:AJL459163 ATE459002:ATH459163 BDA459002:BDD459163 BMW459002:BMZ459163 BWS459002:BWV459163 CGO459002:CGR459163 CQK459002:CQN459163 DAG459002:DAJ459163 DKC459002:DKF459163 DTY459002:DUB459163 EDU459002:EDX459163 ENQ459002:ENT459163 EXM459002:EXP459163 FHI459002:FHL459163 FRE459002:FRH459163 GBA459002:GBD459163 GKW459002:GKZ459163 GUS459002:GUV459163 HEO459002:HER459163 HOK459002:HON459163 HYG459002:HYJ459163 IIC459002:IIF459163 IRY459002:ISB459163 JBU459002:JBX459163 JLQ459002:JLT459163 JVM459002:JVP459163 KFI459002:KFL459163 KPE459002:KPH459163 KZA459002:KZD459163 LIW459002:LIZ459163 LSS459002:LSV459163 MCO459002:MCR459163 MMK459002:MMN459163 MWG459002:MWJ459163 NGC459002:NGF459163 NPY459002:NQB459163 NZU459002:NZX459163 OJQ459002:OJT459163 OTM459002:OTP459163 PDI459002:PDL459163 PNE459002:PNH459163 PXA459002:PXD459163 QGW459002:QGZ459163 QQS459002:QQV459163 RAO459002:RAR459163 RKK459002:RKN459163 RUG459002:RUJ459163 SEC459002:SEF459163 SNY459002:SOB459163 SXU459002:SXX459163 THQ459002:THT459163 TRM459002:TRP459163 UBI459002:UBL459163 ULE459002:ULH459163 UVA459002:UVD459163 VEW459002:VEZ459163 VOS459002:VOV459163 VYO459002:VYR459163 WIK459002:WIN459163 WSG459002:WSJ459163 FU524538:FX524699 PQ524538:PT524699 ZM524538:ZP524699 AJI524538:AJL524699 ATE524538:ATH524699 BDA524538:BDD524699 BMW524538:BMZ524699 BWS524538:BWV524699 CGO524538:CGR524699 CQK524538:CQN524699 DAG524538:DAJ524699 DKC524538:DKF524699 DTY524538:DUB524699 EDU524538:EDX524699 ENQ524538:ENT524699 EXM524538:EXP524699 FHI524538:FHL524699 FRE524538:FRH524699 GBA524538:GBD524699 GKW524538:GKZ524699 GUS524538:GUV524699 HEO524538:HER524699 HOK524538:HON524699 HYG524538:HYJ524699 IIC524538:IIF524699 IRY524538:ISB524699 JBU524538:JBX524699 JLQ524538:JLT524699 JVM524538:JVP524699 KFI524538:KFL524699 KPE524538:KPH524699 KZA524538:KZD524699 LIW524538:LIZ524699 LSS524538:LSV524699 MCO524538:MCR524699 MMK524538:MMN524699 MWG524538:MWJ524699 NGC524538:NGF524699 NPY524538:NQB524699 NZU524538:NZX524699 OJQ524538:OJT524699 OTM524538:OTP524699 PDI524538:PDL524699 PNE524538:PNH524699 PXA524538:PXD524699 QGW524538:QGZ524699 QQS524538:QQV524699 RAO524538:RAR524699 RKK524538:RKN524699 RUG524538:RUJ524699 SEC524538:SEF524699 SNY524538:SOB524699 SXU524538:SXX524699 THQ524538:THT524699 TRM524538:TRP524699 UBI524538:UBL524699 ULE524538:ULH524699 UVA524538:UVD524699 VEW524538:VEZ524699 VOS524538:VOV524699 VYO524538:VYR524699 WIK524538:WIN524699 WSG524538:WSJ524699 FU590074:FX590235 PQ590074:PT590235 ZM590074:ZP590235 AJI590074:AJL590235 ATE590074:ATH590235 BDA590074:BDD590235 BMW590074:BMZ590235 BWS590074:BWV590235 CGO590074:CGR590235 CQK590074:CQN590235 DAG590074:DAJ590235 DKC590074:DKF590235 DTY590074:DUB590235 EDU590074:EDX590235 ENQ590074:ENT590235 EXM590074:EXP590235 FHI590074:FHL590235 FRE590074:FRH590235 GBA590074:GBD590235 GKW590074:GKZ590235 GUS590074:GUV590235 HEO590074:HER590235 HOK590074:HON590235 HYG590074:HYJ590235 IIC590074:IIF590235 IRY590074:ISB590235 JBU590074:JBX590235 JLQ590074:JLT590235 JVM590074:JVP590235 KFI590074:KFL590235 KPE590074:KPH590235 KZA590074:KZD590235 LIW590074:LIZ590235 LSS590074:LSV590235 MCO590074:MCR590235 MMK590074:MMN590235 MWG590074:MWJ590235 NGC590074:NGF590235 NPY590074:NQB590235 NZU590074:NZX590235 OJQ590074:OJT590235 OTM590074:OTP590235 PDI590074:PDL590235 PNE590074:PNH590235 PXA590074:PXD590235 QGW590074:QGZ590235 QQS590074:QQV590235 RAO590074:RAR590235 RKK590074:RKN590235 RUG590074:RUJ590235 SEC590074:SEF590235 SNY590074:SOB590235 SXU590074:SXX590235 THQ590074:THT590235 TRM590074:TRP590235 UBI590074:UBL590235 ULE590074:ULH590235 UVA590074:UVD590235 VEW590074:VEZ590235 VOS590074:VOV590235 VYO590074:VYR590235 WIK590074:WIN590235 WSG590074:WSJ590235 FU655610:FX655771 PQ655610:PT655771 ZM655610:ZP655771 AJI655610:AJL655771 ATE655610:ATH655771 BDA655610:BDD655771 BMW655610:BMZ655771 BWS655610:BWV655771 CGO655610:CGR655771 CQK655610:CQN655771 DAG655610:DAJ655771 DKC655610:DKF655771 DTY655610:DUB655771 EDU655610:EDX655771 ENQ655610:ENT655771 EXM655610:EXP655771 FHI655610:FHL655771 FRE655610:FRH655771 GBA655610:GBD655771 GKW655610:GKZ655771 GUS655610:GUV655771 HEO655610:HER655771 HOK655610:HON655771 HYG655610:HYJ655771 IIC655610:IIF655771 IRY655610:ISB655771 JBU655610:JBX655771 JLQ655610:JLT655771 JVM655610:JVP655771 KFI655610:KFL655771 KPE655610:KPH655771 KZA655610:KZD655771 LIW655610:LIZ655771 LSS655610:LSV655771 MCO655610:MCR655771 MMK655610:MMN655771 MWG655610:MWJ655771 NGC655610:NGF655771 NPY655610:NQB655771 NZU655610:NZX655771 OJQ655610:OJT655771 OTM655610:OTP655771 PDI655610:PDL655771 PNE655610:PNH655771 PXA655610:PXD655771 QGW655610:QGZ655771 QQS655610:QQV655771 RAO655610:RAR655771 RKK655610:RKN655771 RUG655610:RUJ655771 SEC655610:SEF655771 SNY655610:SOB655771 SXU655610:SXX655771 THQ655610:THT655771 TRM655610:TRP655771 UBI655610:UBL655771 ULE655610:ULH655771 UVA655610:UVD655771 VEW655610:VEZ655771 VOS655610:VOV655771 VYO655610:VYR655771 WIK655610:WIN655771 WSG655610:WSJ655771 FU721146:FX721307 PQ721146:PT721307 ZM721146:ZP721307 AJI721146:AJL721307 ATE721146:ATH721307 BDA721146:BDD721307 BMW721146:BMZ721307 BWS721146:BWV721307 CGO721146:CGR721307 CQK721146:CQN721307 DAG721146:DAJ721307 DKC721146:DKF721307 DTY721146:DUB721307 EDU721146:EDX721307 ENQ721146:ENT721307 EXM721146:EXP721307 FHI721146:FHL721307 FRE721146:FRH721307 GBA721146:GBD721307 GKW721146:GKZ721307 GUS721146:GUV721307 HEO721146:HER721307 HOK721146:HON721307 HYG721146:HYJ721307 IIC721146:IIF721307 IRY721146:ISB721307 JBU721146:JBX721307 JLQ721146:JLT721307 JVM721146:JVP721307 KFI721146:KFL721307 KPE721146:KPH721307 KZA721146:KZD721307 LIW721146:LIZ721307 LSS721146:LSV721307 MCO721146:MCR721307 MMK721146:MMN721307 MWG721146:MWJ721307 NGC721146:NGF721307 NPY721146:NQB721307 NZU721146:NZX721307 OJQ721146:OJT721307 OTM721146:OTP721307 PDI721146:PDL721307 PNE721146:PNH721307 PXA721146:PXD721307 QGW721146:QGZ721307 QQS721146:QQV721307 RAO721146:RAR721307 RKK721146:RKN721307 RUG721146:RUJ721307 SEC721146:SEF721307 SNY721146:SOB721307 SXU721146:SXX721307 THQ721146:THT721307 TRM721146:TRP721307 UBI721146:UBL721307 ULE721146:ULH721307 UVA721146:UVD721307 VEW721146:VEZ721307 VOS721146:VOV721307 VYO721146:VYR721307 WIK721146:WIN721307 WSG721146:WSJ721307 FU786682:FX786843 PQ786682:PT786843 ZM786682:ZP786843 AJI786682:AJL786843 ATE786682:ATH786843 BDA786682:BDD786843 BMW786682:BMZ786843 BWS786682:BWV786843 CGO786682:CGR786843 CQK786682:CQN786843 DAG786682:DAJ786843 DKC786682:DKF786843 DTY786682:DUB786843 EDU786682:EDX786843 ENQ786682:ENT786843 EXM786682:EXP786843 FHI786682:FHL786843 FRE786682:FRH786843 GBA786682:GBD786843 GKW786682:GKZ786843 GUS786682:GUV786843 HEO786682:HER786843 HOK786682:HON786843 HYG786682:HYJ786843 IIC786682:IIF786843 IRY786682:ISB786843 JBU786682:JBX786843 JLQ786682:JLT786843 JVM786682:JVP786843 KFI786682:KFL786843 KPE786682:KPH786843 KZA786682:KZD786843 LIW786682:LIZ786843 LSS786682:LSV786843 MCO786682:MCR786843 MMK786682:MMN786843 MWG786682:MWJ786843 NGC786682:NGF786843 NPY786682:NQB786843 NZU786682:NZX786843 OJQ786682:OJT786843 OTM786682:OTP786843 PDI786682:PDL786843 PNE786682:PNH786843 PXA786682:PXD786843 QGW786682:QGZ786843 QQS786682:QQV786843 RAO786682:RAR786843 RKK786682:RKN786843 RUG786682:RUJ786843 SEC786682:SEF786843 SNY786682:SOB786843 SXU786682:SXX786843 THQ786682:THT786843 TRM786682:TRP786843 UBI786682:UBL786843 ULE786682:ULH786843 UVA786682:UVD786843 VEW786682:VEZ786843 VOS786682:VOV786843 VYO786682:VYR786843 WIK786682:WIN786843 WSG786682:WSJ786843 FU852218:FX852379 PQ852218:PT852379 ZM852218:ZP852379 AJI852218:AJL852379 ATE852218:ATH852379 BDA852218:BDD852379 BMW852218:BMZ852379 BWS852218:BWV852379 CGO852218:CGR852379 CQK852218:CQN852379 DAG852218:DAJ852379 DKC852218:DKF852379 DTY852218:DUB852379 EDU852218:EDX852379 ENQ852218:ENT852379 EXM852218:EXP852379 FHI852218:FHL852379 FRE852218:FRH852379 GBA852218:GBD852379 GKW852218:GKZ852379 GUS852218:GUV852379 HEO852218:HER852379 HOK852218:HON852379 HYG852218:HYJ852379 IIC852218:IIF852379 IRY852218:ISB852379 JBU852218:JBX852379 JLQ852218:JLT852379 JVM852218:JVP852379 KFI852218:KFL852379 KPE852218:KPH852379 KZA852218:KZD852379 LIW852218:LIZ852379 LSS852218:LSV852379 MCO852218:MCR852379 MMK852218:MMN852379 MWG852218:MWJ852379 NGC852218:NGF852379 NPY852218:NQB852379 NZU852218:NZX852379 OJQ852218:OJT852379 OTM852218:OTP852379 PDI852218:PDL852379 PNE852218:PNH852379 PXA852218:PXD852379 QGW852218:QGZ852379 QQS852218:QQV852379 RAO852218:RAR852379 RKK852218:RKN852379 RUG852218:RUJ852379 SEC852218:SEF852379 SNY852218:SOB852379 SXU852218:SXX852379 THQ852218:THT852379 TRM852218:TRP852379 UBI852218:UBL852379 ULE852218:ULH852379 UVA852218:UVD852379 VEW852218:VEZ852379 VOS852218:VOV852379 VYO852218:VYR852379 WIK852218:WIN852379 WSG852218:WSJ852379 FU917754:FX917915 PQ917754:PT917915 ZM917754:ZP917915 AJI917754:AJL917915 ATE917754:ATH917915 BDA917754:BDD917915 BMW917754:BMZ917915 BWS917754:BWV917915 CGO917754:CGR917915 CQK917754:CQN917915 DAG917754:DAJ917915 DKC917754:DKF917915 DTY917754:DUB917915 EDU917754:EDX917915 ENQ917754:ENT917915 EXM917754:EXP917915 FHI917754:FHL917915 FRE917754:FRH917915 GBA917754:GBD917915 GKW917754:GKZ917915 GUS917754:GUV917915 HEO917754:HER917915 HOK917754:HON917915 HYG917754:HYJ917915 IIC917754:IIF917915 IRY917754:ISB917915 JBU917754:JBX917915 JLQ917754:JLT917915 JVM917754:JVP917915 KFI917754:KFL917915 KPE917754:KPH917915 KZA917754:KZD917915 LIW917754:LIZ917915 LSS917754:LSV917915 MCO917754:MCR917915 MMK917754:MMN917915 MWG917754:MWJ917915 NGC917754:NGF917915 NPY917754:NQB917915 NZU917754:NZX917915 OJQ917754:OJT917915 OTM917754:OTP917915 PDI917754:PDL917915 PNE917754:PNH917915 PXA917754:PXD917915 QGW917754:QGZ917915 QQS917754:QQV917915 RAO917754:RAR917915 RKK917754:RKN917915 RUG917754:RUJ917915 SEC917754:SEF917915 SNY917754:SOB917915 SXU917754:SXX917915 THQ917754:THT917915 TRM917754:TRP917915 UBI917754:UBL917915 ULE917754:ULH917915 UVA917754:UVD917915 VEW917754:VEZ917915 VOS917754:VOV917915 VYO917754:VYR917915 WIK917754:WIN917915 WSG917754:WSJ917915 FU983290:FX983451 PQ983290:PT983451 ZM983290:ZP983451 AJI983290:AJL983451 ATE983290:ATH983451 BDA983290:BDD983451 BMW983290:BMZ983451 BWS983290:BWV983451 CGO983290:CGR983451 CQK983290:CQN983451 DAG983290:DAJ983451 DKC983290:DKF983451 DTY983290:DUB983451 EDU983290:EDX983451 ENQ983290:ENT983451 EXM983290:EXP983451 FHI983290:FHL983451 FRE983290:FRH983451 GBA983290:GBD983451 GKW983290:GKZ983451 GUS983290:GUV983451 HEO983290:HER983451 HOK983290:HON983451 HYG983290:HYJ983451 IIC983290:IIF983451 IRY983290:ISB983451 JBU983290:JBX983451 JLQ983290:JLT983451 JVM983290:JVP983451 KFI983290:KFL983451 KPE983290:KPH983451 KZA983290:KZD983451 LIW983290:LIZ983451 LSS983290:LSV983451 MCO983290:MCR983451 MMK983290:MMN983451 MWG983290:MWJ983451 NGC983290:NGF983451 NPY983290:NQB983451 NZU983290:NZX983451 OJQ983290:OJT983451 OTM983290:OTP983451 PDI983290:PDL983451 PNE983290:PNH983451 PXA983290:PXD983451 QGW983290:QGZ983451 QQS983290:QQV983451 RAO983290:RAR983451 RKK983290:RKN983451 RUG983290:RUJ983451 SEC983290:SEF983451 SNY983290:SOB983451 SXU983290:SXX983451 THQ983290:THT983451 TRM983290:TRP983451 UBI983290:UBL983451 ULE983290:ULH983451 UVA983290:UVD983451 VEW983290:VEZ983451 VOS983290:VOV983451 VYO983290:VYR983451 WIK983290:WIN983451 WSG983290:WSJ983451 JK65786:JL66010 TG65786:TH66010 ADC65786:ADD66010 AMY65786:AMZ66010 AWU65786:AWV66010 BGQ65786:BGR66010 BQM65786:BQN66010 CAI65786:CAJ66010 CKE65786:CKF66010 CUA65786:CUB66010 DDW65786:DDX66010 DNS65786:DNT66010 DXO65786:DXP66010 EHK65786:EHL66010 ERG65786:ERH66010 FBC65786:FBD66010 FKY65786:FKZ66010 FUU65786:FUV66010 GEQ65786:GER66010 GOM65786:GON66010 GYI65786:GYJ66010 HIE65786:HIF66010 HSA65786:HSB66010 IBW65786:IBX66010 ILS65786:ILT66010 IVO65786:IVP66010 JFK65786:JFL66010 JPG65786:JPH66010 JZC65786:JZD66010 KIY65786:KIZ66010 KSU65786:KSV66010 LCQ65786:LCR66010 LMM65786:LMN66010 LWI65786:LWJ66010 MGE65786:MGF66010 MQA65786:MQB66010 MZW65786:MZX66010 NJS65786:NJT66010 NTO65786:NTP66010 ODK65786:ODL66010 ONG65786:ONH66010 OXC65786:OXD66010 PGY65786:PGZ66010 PQU65786:PQV66010 QAQ65786:QAR66010 QKM65786:QKN66010 QUI65786:QUJ66010 REE65786:REF66010 ROA65786:ROB66010 RXW65786:RXX66010 SHS65786:SHT66010 SRO65786:SRP66010 TBK65786:TBL66010 TLG65786:TLH66010 TVC65786:TVD66010 UEY65786:UEZ66010 UOU65786:UOV66010 UYQ65786:UYR66010 VIM65786:VIN66010 VSI65786:VSJ66010 WCE65786:WCF66010 WMA65786:WMB66010 WVW65786:WVX66010 JK131322:JL131546 TG131322:TH131546 ADC131322:ADD131546 AMY131322:AMZ131546 AWU131322:AWV131546 BGQ131322:BGR131546 BQM131322:BQN131546 CAI131322:CAJ131546 CKE131322:CKF131546 CUA131322:CUB131546 DDW131322:DDX131546 DNS131322:DNT131546 DXO131322:DXP131546 EHK131322:EHL131546 ERG131322:ERH131546 FBC131322:FBD131546 FKY131322:FKZ131546 FUU131322:FUV131546 GEQ131322:GER131546 GOM131322:GON131546 GYI131322:GYJ131546 HIE131322:HIF131546 HSA131322:HSB131546 IBW131322:IBX131546 ILS131322:ILT131546 IVO131322:IVP131546 JFK131322:JFL131546 JPG131322:JPH131546 JZC131322:JZD131546 KIY131322:KIZ131546 KSU131322:KSV131546 LCQ131322:LCR131546 LMM131322:LMN131546 LWI131322:LWJ131546 MGE131322:MGF131546 MQA131322:MQB131546 MZW131322:MZX131546 NJS131322:NJT131546 NTO131322:NTP131546 ODK131322:ODL131546 ONG131322:ONH131546 OXC131322:OXD131546 PGY131322:PGZ131546 PQU131322:PQV131546 QAQ131322:QAR131546 QKM131322:QKN131546 QUI131322:QUJ131546 REE131322:REF131546 ROA131322:ROB131546 RXW131322:RXX131546 SHS131322:SHT131546 SRO131322:SRP131546 TBK131322:TBL131546 TLG131322:TLH131546 TVC131322:TVD131546 UEY131322:UEZ131546 UOU131322:UOV131546 UYQ131322:UYR131546 VIM131322:VIN131546 VSI131322:VSJ131546 WCE131322:WCF131546 WMA131322:WMB131546 WVW131322:WVX131546 JK196858:JL197082 TG196858:TH197082 ADC196858:ADD197082 AMY196858:AMZ197082 AWU196858:AWV197082 BGQ196858:BGR197082 BQM196858:BQN197082 CAI196858:CAJ197082 CKE196858:CKF197082 CUA196858:CUB197082 DDW196858:DDX197082 DNS196858:DNT197082 DXO196858:DXP197082 EHK196858:EHL197082 ERG196858:ERH197082 FBC196858:FBD197082 FKY196858:FKZ197082 FUU196858:FUV197082 GEQ196858:GER197082 GOM196858:GON197082 GYI196858:GYJ197082 HIE196858:HIF197082 HSA196858:HSB197082 IBW196858:IBX197082 ILS196858:ILT197082 IVO196858:IVP197082 JFK196858:JFL197082 JPG196858:JPH197082 JZC196858:JZD197082 KIY196858:KIZ197082 KSU196858:KSV197082 LCQ196858:LCR197082 LMM196858:LMN197082 LWI196858:LWJ197082 MGE196858:MGF197082 MQA196858:MQB197082 MZW196858:MZX197082 NJS196858:NJT197082 NTO196858:NTP197082 ODK196858:ODL197082 ONG196858:ONH197082 OXC196858:OXD197082 PGY196858:PGZ197082 PQU196858:PQV197082 QAQ196858:QAR197082 QKM196858:QKN197082 QUI196858:QUJ197082 REE196858:REF197082 ROA196858:ROB197082 RXW196858:RXX197082 SHS196858:SHT197082 SRO196858:SRP197082 TBK196858:TBL197082 TLG196858:TLH197082 TVC196858:TVD197082 UEY196858:UEZ197082 UOU196858:UOV197082 UYQ196858:UYR197082 VIM196858:VIN197082 VSI196858:VSJ197082 WCE196858:WCF197082 WMA196858:WMB197082 WVW196858:WVX197082 JK262394:JL262618 TG262394:TH262618 ADC262394:ADD262618 AMY262394:AMZ262618 AWU262394:AWV262618 BGQ262394:BGR262618 BQM262394:BQN262618 CAI262394:CAJ262618 CKE262394:CKF262618 CUA262394:CUB262618 DDW262394:DDX262618 DNS262394:DNT262618 DXO262394:DXP262618 EHK262394:EHL262618 ERG262394:ERH262618 FBC262394:FBD262618 FKY262394:FKZ262618 FUU262394:FUV262618 GEQ262394:GER262618 GOM262394:GON262618 GYI262394:GYJ262618 HIE262394:HIF262618 HSA262394:HSB262618 IBW262394:IBX262618 ILS262394:ILT262618 IVO262394:IVP262618 JFK262394:JFL262618 JPG262394:JPH262618 JZC262394:JZD262618 KIY262394:KIZ262618 KSU262394:KSV262618 LCQ262394:LCR262618 LMM262394:LMN262618 LWI262394:LWJ262618 MGE262394:MGF262618 MQA262394:MQB262618 MZW262394:MZX262618 NJS262394:NJT262618 NTO262394:NTP262618 ODK262394:ODL262618 ONG262394:ONH262618 OXC262394:OXD262618 PGY262394:PGZ262618 PQU262394:PQV262618 QAQ262394:QAR262618 QKM262394:QKN262618 QUI262394:QUJ262618 REE262394:REF262618 ROA262394:ROB262618 RXW262394:RXX262618 SHS262394:SHT262618 SRO262394:SRP262618 TBK262394:TBL262618 TLG262394:TLH262618 TVC262394:TVD262618 UEY262394:UEZ262618 UOU262394:UOV262618 UYQ262394:UYR262618 VIM262394:VIN262618 VSI262394:VSJ262618 WCE262394:WCF262618 WMA262394:WMB262618 WVW262394:WVX262618 JK327930:JL328154 TG327930:TH328154 ADC327930:ADD328154 AMY327930:AMZ328154 AWU327930:AWV328154 BGQ327930:BGR328154 BQM327930:BQN328154 CAI327930:CAJ328154 CKE327930:CKF328154 CUA327930:CUB328154 DDW327930:DDX328154 DNS327930:DNT328154 DXO327930:DXP328154 EHK327930:EHL328154 ERG327930:ERH328154 FBC327930:FBD328154 FKY327930:FKZ328154 FUU327930:FUV328154 GEQ327930:GER328154 GOM327930:GON328154 GYI327930:GYJ328154 HIE327930:HIF328154 HSA327930:HSB328154 IBW327930:IBX328154 ILS327930:ILT328154 IVO327930:IVP328154 JFK327930:JFL328154 JPG327930:JPH328154 JZC327930:JZD328154 KIY327930:KIZ328154 KSU327930:KSV328154 LCQ327930:LCR328154 LMM327930:LMN328154 LWI327930:LWJ328154 MGE327930:MGF328154 MQA327930:MQB328154 MZW327930:MZX328154 NJS327930:NJT328154 NTO327930:NTP328154 ODK327930:ODL328154 ONG327930:ONH328154 OXC327930:OXD328154 PGY327930:PGZ328154 PQU327930:PQV328154 QAQ327930:QAR328154 QKM327930:QKN328154 QUI327930:QUJ328154 REE327930:REF328154 ROA327930:ROB328154 RXW327930:RXX328154 SHS327930:SHT328154 SRO327930:SRP328154 TBK327930:TBL328154 TLG327930:TLH328154 TVC327930:TVD328154 UEY327930:UEZ328154 UOU327930:UOV328154 UYQ327930:UYR328154 VIM327930:VIN328154 VSI327930:VSJ328154 WCE327930:WCF328154 WMA327930:WMB328154 WVW327930:WVX328154 JK393466:JL393690 TG393466:TH393690 ADC393466:ADD393690 AMY393466:AMZ393690 AWU393466:AWV393690 BGQ393466:BGR393690 BQM393466:BQN393690 CAI393466:CAJ393690 CKE393466:CKF393690 CUA393466:CUB393690 DDW393466:DDX393690 DNS393466:DNT393690 DXO393466:DXP393690 EHK393466:EHL393690 ERG393466:ERH393690 FBC393466:FBD393690 FKY393466:FKZ393690 FUU393466:FUV393690 GEQ393466:GER393690 GOM393466:GON393690 GYI393466:GYJ393690 HIE393466:HIF393690 HSA393466:HSB393690 IBW393466:IBX393690 ILS393466:ILT393690 IVO393466:IVP393690 JFK393466:JFL393690 JPG393466:JPH393690 JZC393466:JZD393690 KIY393466:KIZ393690 KSU393466:KSV393690 LCQ393466:LCR393690 LMM393466:LMN393690 LWI393466:LWJ393690 MGE393466:MGF393690 MQA393466:MQB393690 MZW393466:MZX393690 NJS393466:NJT393690 NTO393466:NTP393690 ODK393466:ODL393690 ONG393466:ONH393690 OXC393466:OXD393690 PGY393466:PGZ393690 PQU393466:PQV393690 QAQ393466:QAR393690 QKM393466:QKN393690 QUI393466:QUJ393690 REE393466:REF393690 ROA393466:ROB393690 RXW393466:RXX393690 SHS393466:SHT393690 SRO393466:SRP393690 TBK393466:TBL393690 TLG393466:TLH393690 TVC393466:TVD393690 UEY393466:UEZ393690 UOU393466:UOV393690 UYQ393466:UYR393690 VIM393466:VIN393690 VSI393466:VSJ393690 WCE393466:WCF393690 WMA393466:WMB393690 WVW393466:WVX393690 JK459002:JL459226 TG459002:TH459226 ADC459002:ADD459226 AMY459002:AMZ459226 AWU459002:AWV459226 BGQ459002:BGR459226 BQM459002:BQN459226 CAI459002:CAJ459226 CKE459002:CKF459226 CUA459002:CUB459226 DDW459002:DDX459226 DNS459002:DNT459226 DXO459002:DXP459226 EHK459002:EHL459226 ERG459002:ERH459226 FBC459002:FBD459226 FKY459002:FKZ459226 FUU459002:FUV459226 GEQ459002:GER459226 GOM459002:GON459226 GYI459002:GYJ459226 HIE459002:HIF459226 HSA459002:HSB459226 IBW459002:IBX459226 ILS459002:ILT459226 IVO459002:IVP459226 JFK459002:JFL459226 JPG459002:JPH459226 JZC459002:JZD459226 KIY459002:KIZ459226 KSU459002:KSV459226 LCQ459002:LCR459226 LMM459002:LMN459226 LWI459002:LWJ459226 MGE459002:MGF459226 MQA459002:MQB459226 MZW459002:MZX459226 NJS459002:NJT459226 NTO459002:NTP459226 ODK459002:ODL459226 ONG459002:ONH459226 OXC459002:OXD459226 PGY459002:PGZ459226 PQU459002:PQV459226 QAQ459002:QAR459226 QKM459002:QKN459226 QUI459002:QUJ459226 REE459002:REF459226 ROA459002:ROB459226 RXW459002:RXX459226 SHS459002:SHT459226 SRO459002:SRP459226 TBK459002:TBL459226 TLG459002:TLH459226 TVC459002:TVD459226 UEY459002:UEZ459226 UOU459002:UOV459226 UYQ459002:UYR459226 VIM459002:VIN459226 VSI459002:VSJ459226 WCE459002:WCF459226 WMA459002:WMB459226 WVW459002:WVX459226 JK524538:JL524762 TG524538:TH524762 ADC524538:ADD524762 AMY524538:AMZ524762 AWU524538:AWV524762 BGQ524538:BGR524762 BQM524538:BQN524762 CAI524538:CAJ524762 CKE524538:CKF524762 CUA524538:CUB524762 DDW524538:DDX524762 DNS524538:DNT524762 DXO524538:DXP524762 EHK524538:EHL524762 ERG524538:ERH524762 FBC524538:FBD524762 FKY524538:FKZ524762 FUU524538:FUV524762 GEQ524538:GER524762 GOM524538:GON524762 GYI524538:GYJ524762 HIE524538:HIF524762 HSA524538:HSB524762 IBW524538:IBX524762 ILS524538:ILT524762 IVO524538:IVP524762 JFK524538:JFL524762 JPG524538:JPH524762 JZC524538:JZD524762 KIY524538:KIZ524762 KSU524538:KSV524762 LCQ524538:LCR524762 LMM524538:LMN524762 LWI524538:LWJ524762 MGE524538:MGF524762 MQA524538:MQB524762 MZW524538:MZX524762 NJS524538:NJT524762 NTO524538:NTP524762 ODK524538:ODL524762 ONG524538:ONH524762 OXC524538:OXD524762 PGY524538:PGZ524762 PQU524538:PQV524762 QAQ524538:QAR524762 QKM524538:QKN524762 QUI524538:QUJ524762 REE524538:REF524762 ROA524538:ROB524762 RXW524538:RXX524762 SHS524538:SHT524762 SRO524538:SRP524762 TBK524538:TBL524762 TLG524538:TLH524762 TVC524538:TVD524762 UEY524538:UEZ524762 UOU524538:UOV524762 UYQ524538:UYR524762 VIM524538:VIN524762 VSI524538:VSJ524762 WCE524538:WCF524762 WMA524538:WMB524762 WVW524538:WVX524762 JK590074:JL590298 TG590074:TH590298 ADC590074:ADD590298 AMY590074:AMZ590298 AWU590074:AWV590298 BGQ590074:BGR590298 BQM590074:BQN590298 CAI590074:CAJ590298 CKE590074:CKF590298 CUA590074:CUB590298 DDW590074:DDX590298 DNS590074:DNT590298 DXO590074:DXP590298 EHK590074:EHL590298 ERG590074:ERH590298 FBC590074:FBD590298 FKY590074:FKZ590298 FUU590074:FUV590298 GEQ590074:GER590298 GOM590074:GON590298 GYI590074:GYJ590298 HIE590074:HIF590298 HSA590074:HSB590298 IBW590074:IBX590298 ILS590074:ILT590298 IVO590074:IVP590298 JFK590074:JFL590298 JPG590074:JPH590298 JZC590074:JZD590298 KIY590074:KIZ590298 KSU590074:KSV590298 LCQ590074:LCR590298 LMM590074:LMN590298 LWI590074:LWJ590298 MGE590074:MGF590298 MQA590074:MQB590298 MZW590074:MZX590298 NJS590074:NJT590298 NTO590074:NTP590298 ODK590074:ODL590298 ONG590074:ONH590298 OXC590074:OXD590298 PGY590074:PGZ590298 PQU590074:PQV590298 QAQ590074:QAR590298 QKM590074:QKN590298 QUI590074:QUJ590298 REE590074:REF590298 ROA590074:ROB590298 RXW590074:RXX590298 SHS590074:SHT590298 SRO590074:SRP590298 TBK590074:TBL590298 TLG590074:TLH590298 TVC590074:TVD590298 UEY590074:UEZ590298 UOU590074:UOV590298 UYQ590074:UYR590298 VIM590074:VIN590298 VSI590074:VSJ590298 WCE590074:WCF590298 WMA590074:WMB590298 WVW590074:WVX590298 JK655610:JL655834 TG655610:TH655834 ADC655610:ADD655834 AMY655610:AMZ655834 AWU655610:AWV655834 BGQ655610:BGR655834 BQM655610:BQN655834 CAI655610:CAJ655834 CKE655610:CKF655834 CUA655610:CUB655834 DDW655610:DDX655834 DNS655610:DNT655834 DXO655610:DXP655834 EHK655610:EHL655834 ERG655610:ERH655834 FBC655610:FBD655834 FKY655610:FKZ655834 FUU655610:FUV655834 GEQ655610:GER655834 GOM655610:GON655834 GYI655610:GYJ655834 HIE655610:HIF655834 HSA655610:HSB655834 IBW655610:IBX655834 ILS655610:ILT655834 IVO655610:IVP655834 JFK655610:JFL655834 JPG655610:JPH655834 JZC655610:JZD655834 KIY655610:KIZ655834 KSU655610:KSV655834 LCQ655610:LCR655834 LMM655610:LMN655834 LWI655610:LWJ655834 MGE655610:MGF655834 MQA655610:MQB655834 MZW655610:MZX655834 NJS655610:NJT655834 NTO655610:NTP655834 ODK655610:ODL655834 ONG655610:ONH655834 OXC655610:OXD655834 PGY655610:PGZ655834 PQU655610:PQV655834 QAQ655610:QAR655834 QKM655610:QKN655834 QUI655610:QUJ655834 REE655610:REF655834 ROA655610:ROB655834 RXW655610:RXX655834 SHS655610:SHT655834 SRO655610:SRP655834 TBK655610:TBL655834 TLG655610:TLH655834 TVC655610:TVD655834 UEY655610:UEZ655834 UOU655610:UOV655834 UYQ655610:UYR655834 VIM655610:VIN655834 VSI655610:VSJ655834 WCE655610:WCF655834 WMA655610:WMB655834 WVW655610:WVX655834 JK721146:JL721370 TG721146:TH721370 ADC721146:ADD721370 AMY721146:AMZ721370 AWU721146:AWV721370 BGQ721146:BGR721370 BQM721146:BQN721370 CAI721146:CAJ721370 CKE721146:CKF721370 CUA721146:CUB721370 DDW721146:DDX721370 DNS721146:DNT721370 DXO721146:DXP721370 EHK721146:EHL721370 ERG721146:ERH721370 FBC721146:FBD721370 FKY721146:FKZ721370 FUU721146:FUV721370 GEQ721146:GER721370 GOM721146:GON721370 GYI721146:GYJ721370 HIE721146:HIF721370 HSA721146:HSB721370 IBW721146:IBX721370 ILS721146:ILT721370 IVO721146:IVP721370 JFK721146:JFL721370 JPG721146:JPH721370 JZC721146:JZD721370 KIY721146:KIZ721370 KSU721146:KSV721370 LCQ721146:LCR721370 LMM721146:LMN721370 LWI721146:LWJ721370 MGE721146:MGF721370 MQA721146:MQB721370 MZW721146:MZX721370 NJS721146:NJT721370 NTO721146:NTP721370 ODK721146:ODL721370 ONG721146:ONH721370 OXC721146:OXD721370 PGY721146:PGZ721370 PQU721146:PQV721370 QAQ721146:QAR721370 QKM721146:QKN721370 QUI721146:QUJ721370 REE721146:REF721370 ROA721146:ROB721370 RXW721146:RXX721370 SHS721146:SHT721370 SRO721146:SRP721370 TBK721146:TBL721370 TLG721146:TLH721370 TVC721146:TVD721370 UEY721146:UEZ721370 UOU721146:UOV721370 UYQ721146:UYR721370 VIM721146:VIN721370 VSI721146:VSJ721370 WCE721146:WCF721370 WMA721146:WMB721370 WVW721146:WVX721370 JK786682:JL786906 TG786682:TH786906 ADC786682:ADD786906 AMY786682:AMZ786906 AWU786682:AWV786906 BGQ786682:BGR786906 BQM786682:BQN786906 CAI786682:CAJ786906 CKE786682:CKF786906 CUA786682:CUB786906 DDW786682:DDX786906 DNS786682:DNT786906 DXO786682:DXP786906 EHK786682:EHL786906 ERG786682:ERH786906 FBC786682:FBD786906 FKY786682:FKZ786906 FUU786682:FUV786906 GEQ786682:GER786906 GOM786682:GON786906 GYI786682:GYJ786906 HIE786682:HIF786906 HSA786682:HSB786906 IBW786682:IBX786906 ILS786682:ILT786906 IVO786682:IVP786906 JFK786682:JFL786906 JPG786682:JPH786906 JZC786682:JZD786906 KIY786682:KIZ786906 KSU786682:KSV786906 LCQ786682:LCR786906 LMM786682:LMN786906 LWI786682:LWJ786906 MGE786682:MGF786906 MQA786682:MQB786906 MZW786682:MZX786906 NJS786682:NJT786906 NTO786682:NTP786906 ODK786682:ODL786906 ONG786682:ONH786906 OXC786682:OXD786906 PGY786682:PGZ786906 PQU786682:PQV786906 QAQ786682:QAR786906 QKM786682:QKN786906 QUI786682:QUJ786906 REE786682:REF786906 ROA786682:ROB786906 RXW786682:RXX786906 SHS786682:SHT786906 SRO786682:SRP786906 TBK786682:TBL786906 TLG786682:TLH786906 TVC786682:TVD786906 UEY786682:UEZ786906 UOU786682:UOV786906 UYQ786682:UYR786906 VIM786682:VIN786906 VSI786682:VSJ786906 WCE786682:WCF786906 WMA786682:WMB786906 WVW786682:WVX786906 JK852218:JL852442 TG852218:TH852442 ADC852218:ADD852442 AMY852218:AMZ852442 AWU852218:AWV852442 BGQ852218:BGR852442 BQM852218:BQN852442 CAI852218:CAJ852442 CKE852218:CKF852442 CUA852218:CUB852442 DDW852218:DDX852442 DNS852218:DNT852442 DXO852218:DXP852442 EHK852218:EHL852442 ERG852218:ERH852442 FBC852218:FBD852442 FKY852218:FKZ852442 FUU852218:FUV852442 GEQ852218:GER852442 GOM852218:GON852442 GYI852218:GYJ852442 HIE852218:HIF852442 HSA852218:HSB852442 IBW852218:IBX852442 ILS852218:ILT852442 IVO852218:IVP852442 JFK852218:JFL852442 JPG852218:JPH852442 JZC852218:JZD852442 KIY852218:KIZ852442 KSU852218:KSV852442 LCQ852218:LCR852442 LMM852218:LMN852442 LWI852218:LWJ852442 MGE852218:MGF852442 MQA852218:MQB852442 MZW852218:MZX852442 NJS852218:NJT852442 NTO852218:NTP852442 ODK852218:ODL852442 ONG852218:ONH852442 OXC852218:OXD852442 PGY852218:PGZ852442 PQU852218:PQV852442 QAQ852218:QAR852442 QKM852218:QKN852442 QUI852218:QUJ852442 REE852218:REF852442 ROA852218:ROB852442 RXW852218:RXX852442 SHS852218:SHT852442 SRO852218:SRP852442 TBK852218:TBL852442 TLG852218:TLH852442 TVC852218:TVD852442 UEY852218:UEZ852442 UOU852218:UOV852442 UYQ852218:UYR852442 VIM852218:VIN852442 VSI852218:VSJ852442 WCE852218:WCF852442 WMA852218:WMB852442 WVW852218:WVX852442 JK917754:JL917978 TG917754:TH917978 ADC917754:ADD917978 AMY917754:AMZ917978 AWU917754:AWV917978 BGQ917754:BGR917978 BQM917754:BQN917978 CAI917754:CAJ917978 CKE917754:CKF917978 CUA917754:CUB917978 DDW917754:DDX917978 DNS917754:DNT917978 DXO917754:DXP917978 EHK917754:EHL917978 ERG917754:ERH917978 FBC917754:FBD917978 FKY917754:FKZ917978 FUU917754:FUV917978 GEQ917754:GER917978 GOM917754:GON917978 GYI917754:GYJ917978 HIE917754:HIF917978 HSA917754:HSB917978 IBW917754:IBX917978 ILS917754:ILT917978 IVO917754:IVP917978 JFK917754:JFL917978 JPG917754:JPH917978 JZC917754:JZD917978 KIY917754:KIZ917978 KSU917754:KSV917978 LCQ917754:LCR917978 LMM917754:LMN917978 LWI917754:LWJ917978 MGE917754:MGF917978 MQA917754:MQB917978 MZW917754:MZX917978 NJS917754:NJT917978 NTO917754:NTP917978 ODK917754:ODL917978 ONG917754:ONH917978 OXC917754:OXD917978 PGY917754:PGZ917978 PQU917754:PQV917978 QAQ917754:QAR917978 QKM917754:QKN917978 QUI917754:QUJ917978 REE917754:REF917978 ROA917754:ROB917978 RXW917754:RXX917978 SHS917754:SHT917978 SRO917754:SRP917978 TBK917754:TBL917978 TLG917754:TLH917978 TVC917754:TVD917978 UEY917754:UEZ917978 UOU917754:UOV917978 UYQ917754:UYR917978 VIM917754:VIN917978 VSI917754:VSJ917978 WCE917754:WCF917978 WMA917754:WMB917978 WVW917754:WVX917978 JK983290:JL983514 TG983290:TH983514 ADC983290:ADD983514 AMY983290:AMZ983514 AWU983290:AWV983514 BGQ983290:BGR983514 BQM983290:BQN983514 CAI983290:CAJ983514 CKE983290:CKF983514 CUA983290:CUB983514 DDW983290:DDX983514 DNS983290:DNT983514 DXO983290:DXP983514 EHK983290:EHL983514 ERG983290:ERH983514 FBC983290:FBD983514 FKY983290:FKZ983514 FUU983290:FUV983514 GEQ983290:GER983514 GOM983290:GON983514 GYI983290:GYJ983514 HIE983290:HIF983514 HSA983290:HSB983514 IBW983290:IBX983514 ILS983290:ILT983514 IVO983290:IVP983514 JFK983290:JFL983514 JPG983290:JPH983514 JZC983290:JZD983514 KIY983290:KIZ983514 KSU983290:KSV983514 LCQ983290:LCR983514 LMM983290:LMN983514 LWI983290:LWJ983514 MGE983290:MGF983514 MQA983290:MQB983514 MZW983290:MZX983514 NJS983290:NJT983514 NTO983290:NTP983514 ODK983290:ODL983514 ONG983290:ONH983514 OXC983290:OXD983514 PGY983290:PGZ983514 PQU983290:PQV983514 QAQ983290:QAR983514 QKM983290:QKN983514 QUI983290:QUJ983514 REE983290:REF983514 ROA983290:ROB983514 RXW983290:RXX983514 SHS983290:SHT983514 SRO983290:SRP983514 TBK983290:TBL983514 TLG983290:TLH983514 TVC983290:TVD983514 UEY983290:UEZ983514 UOU983290:UOV983514 UYQ983290:UYR983514 VIM983290:VIN983514 VSI983290:VSJ983514 WCE983290:WCF983514 WMA983290:WMB983514 WVW983290:WVX983514 JN65786:JN66010 TJ65786:TJ66010 ADF65786:ADF66010 ANB65786:ANB66010 AWX65786:AWX66010 BGT65786:BGT66010 BQP65786:BQP66010 CAL65786:CAL66010 CKH65786:CKH66010 CUD65786:CUD66010 DDZ65786:DDZ66010 DNV65786:DNV66010 DXR65786:DXR66010 EHN65786:EHN66010 ERJ65786:ERJ66010 FBF65786:FBF66010 FLB65786:FLB66010 FUX65786:FUX66010 GET65786:GET66010 GOP65786:GOP66010 GYL65786:GYL66010 HIH65786:HIH66010 HSD65786:HSD66010 IBZ65786:IBZ66010 ILV65786:ILV66010 IVR65786:IVR66010 JFN65786:JFN66010 JPJ65786:JPJ66010 JZF65786:JZF66010 KJB65786:KJB66010 KSX65786:KSX66010 LCT65786:LCT66010 LMP65786:LMP66010 LWL65786:LWL66010 MGH65786:MGH66010 MQD65786:MQD66010 MZZ65786:MZZ66010 NJV65786:NJV66010 NTR65786:NTR66010 ODN65786:ODN66010 ONJ65786:ONJ66010 OXF65786:OXF66010 PHB65786:PHB66010 PQX65786:PQX66010 QAT65786:QAT66010 QKP65786:QKP66010 QUL65786:QUL66010 REH65786:REH66010 ROD65786:ROD66010 RXZ65786:RXZ66010 SHV65786:SHV66010 SRR65786:SRR66010 TBN65786:TBN66010 TLJ65786:TLJ66010 TVF65786:TVF66010 UFB65786:UFB66010 UOX65786:UOX66010 UYT65786:UYT66010 VIP65786:VIP66010 VSL65786:VSL66010 WCH65786:WCH66010 WMD65786:WMD66010 WVZ65786:WVZ66010 JN131322:JN131546 TJ131322:TJ131546 ADF131322:ADF131546 ANB131322:ANB131546 AWX131322:AWX131546 BGT131322:BGT131546 BQP131322:BQP131546 CAL131322:CAL131546 CKH131322:CKH131546 CUD131322:CUD131546 DDZ131322:DDZ131546 DNV131322:DNV131546 DXR131322:DXR131546 EHN131322:EHN131546 ERJ131322:ERJ131546 FBF131322:FBF131546 FLB131322:FLB131546 FUX131322:FUX131546 GET131322:GET131546 GOP131322:GOP131546 GYL131322:GYL131546 HIH131322:HIH131546 HSD131322:HSD131546 IBZ131322:IBZ131546 ILV131322:ILV131546 IVR131322:IVR131546 JFN131322:JFN131546 JPJ131322:JPJ131546 JZF131322:JZF131546 KJB131322:KJB131546 KSX131322:KSX131546 LCT131322:LCT131546 LMP131322:LMP131546 LWL131322:LWL131546 MGH131322:MGH131546 MQD131322:MQD131546 MZZ131322:MZZ131546 NJV131322:NJV131546 NTR131322:NTR131546 ODN131322:ODN131546 ONJ131322:ONJ131546 OXF131322:OXF131546 PHB131322:PHB131546 PQX131322:PQX131546 QAT131322:QAT131546 QKP131322:QKP131546 QUL131322:QUL131546 REH131322:REH131546 ROD131322:ROD131546 RXZ131322:RXZ131546 SHV131322:SHV131546 SRR131322:SRR131546 TBN131322:TBN131546 TLJ131322:TLJ131546 TVF131322:TVF131546 UFB131322:UFB131546 UOX131322:UOX131546 UYT131322:UYT131546 VIP131322:VIP131546 VSL131322:VSL131546 WCH131322:WCH131546 WMD131322:WMD131546 WVZ131322:WVZ131546 JN196858:JN197082 TJ196858:TJ197082 ADF196858:ADF197082 ANB196858:ANB197082 AWX196858:AWX197082 BGT196858:BGT197082 BQP196858:BQP197082 CAL196858:CAL197082 CKH196858:CKH197082 CUD196858:CUD197082 DDZ196858:DDZ197082 DNV196858:DNV197082 DXR196858:DXR197082 EHN196858:EHN197082 ERJ196858:ERJ197082 FBF196858:FBF197082 FLB196858:FLB197082 FUX196858:FUX197082 GET196858:GET197082 GOP196858:GOP197082 GYL196858:GYL197082 HIH196858:HIH197082 HSD196858:HSD197082 IBZ196858:IBZ197082 ILV196858:ILV197082 IVR196858:IVR197082 JFN196858:JFN197082 JPJ196858:JPJ197082 JZF196858:JZF197082 KJB196858:KJB197082 KSX196858:KSX197082 LCT196858:LCT197082 LMP196858:LMP197082 LWL196858:LWL197082 MGH196858:MGH197082 MQD196858:MQD197082 MZZ196858:MZZ197082 NJV196858:NJV197082 NTR196858:NTR197082 ODN196858:ODN197082 ONJ196858:ONJ197082 OXF196858:OXF197082 PHB196858:PHB197082 PQX196858:PQX197082 QAT196858:QAT197082 QKP196858:QKP197082 QUL196858:QUL197082 REH196858:REH197082 ROD196858:ROD197082 RXZ196858:RXZ197082 SHV196858:SHV197082 SRR196858:SRR197082 TBN196858:TBN197082 TLJ196858:TLJ197082 TVF196858:TVF197082 UFB196858:UFB197082 UOX196858:UOX197082 UYT196858:UYT197082 VIP196858:VIP197082 VSL196858:VSL197082 WCH196858:WCH197082 WMD196858:WMD197082 WVZ196858:WVZ197082 JN262394:JN262618 TJ262394:TJ262618 ADF262394:ADF262618 ANB262394:ANB262618 AWX262394:AWX262618 BGT262394:BGT262618 BQP262394:BQP262618 CAL262394:CAL262618 CKH262394:CKH262618 CUD262394:CUD262618 DDZ262394:DDZ262618 DNV262394:DNV262618 DXR262394:DXR262618 EHN262394:EHN262618 ERJ262394:ERJ262618 FBF262394:FBF262618 FLB262394:FLB262618 FUX262394:FUX262618 GET262394:GET262618 GOP262394:GOP262618 GYL262394:GYL262618 HIH262394:HIH262618 HSD262394:HSD262618 IBZ262394:IBZ262618 ILV262394:ILV262618 IVR262394:IVR262618 JFN262394:JFN262618 JPJ262394:JPJ262618 JZF262394:JZF262618 KJB262394:KJB262618 KSX262394:KSX262618 LCT262394:LCT262618 LMP262394:LMP262618 LWL262394:LWL262618 MGH262394:MGH262618 MQD262394:MQD262618 MZZ262394:MZZ262618 NJV262394:NJV262618 NTR262394:NTR262618 ODN262394:ODN262618 ONJ262394:ONJ262618 OXF262394:OXF262618 PHB262394:PHB262618 PQX262394:PQX262618 QAT262394:QAT262618 QKP262394:QKP262618 QUL262394:QUL262618 REH262394:REH262618 ROD262394:ROD262618 RXZ262394:RXZ262618 SHV262394:SHV262618 SRR262394:SRR262618 TBN262394:TBN262618 TLJ262394:TLJ262618 TVF262394:TVF262618 UFB262394:UFB262618 UOX262394:UOX262618 UYT262394:UYT262618 VIP262394:VIP262618 VSL262394:VSL262618 WCH262394:WCH262618 WMD262394:WMD262618 WVZ262394:WVZ262618 JN327930:JN328154 TJ327930:TJ328154 ADF327930:ADF328154 ANB327930:ANB328154 AWX327930:AWX328154 BGT327930:BGT328154 BQP327930:BQP328154 CAL327930:CAL328154 CKH327930:CKH328154 CUD327930:CUD328154 DDZ327930:DDZ328154 DNV327930:DNV328154 DXR327930:DXR328154 EHN327930:EHN328154 ERJ327930:ERJ328154 FBF327930:FBF328154 FLB327930:FLB328154 FUX327930:FUX328154 GET327930:GET328154 GOP327930:GOP328154 GYL327930:GYL328154 HIH327930:HIH328154 HSD327930:HSD328154 IBZ327930:IBZ328154 ILV327930:ILV328154 IVR327930:IVR328154 JFN327930:JFN328154 JPJ327930:JPJ328154 JZF327930:JZF328154 KJB327930:KJB328154 KSX327930:KSX328154 LCT327930:LCT328154 LMP327930:LMP328154 LWL327930:LWL328154 MGH327930:MGH328154 MQD327930:MQD328154 MZZ327930:MZZ328154 NJV327930:NJV328154 NTR327930:NTR328154 ODN327930:ODN328154 ONJ327930:ONJ328154 OXF327930:OXF328154 PHB327930:PHB328154 PQX327930:PQX328154 QAT327930:QAT328154 QKP327930:QKP328154 QUL327930:QUL328154 REH327930:REH328154 ROD327930:ROD328154 RXZ327930:RXZ328154 SHV327930:SHV328154 SRR327930:SRR328154 TBN327930:TBN328154 TLJ327930:TLJ328154 TVF327930:TVF328154 UFB327930:UFB328154 UOX327930:UOX328154 UYT327930:UYT328154 VIP327930:VIP328154 VSL327930:VSL328154 WCH327930:WCH328154 WMD327930:WMD328154 WVZ327930:WVZ328154 JN393466:JN393690 TJ393466:TJ393690 ADF393466:ADF393690 ANB393466:ANB393690 AWX393466:AWX393690 BGT393466:BGT393690 BQP393466:BQP393690 CAL393466:CAL393690 CKH393466:CKH393690 CUD393466:CUD393690 DDZ393466:DDZ393690 DNV393466:DNV393690 DXR393466:DXR393690 EHN393466:EHN393690 ERJ393466:ERJ393690 FBF393466:FBF393690 FLB393466:FLB393690 FUX393466:FUX393690 GET393466:GET393690 GOP393466:GOP393690 GYL393466:GYL393690 HIH393466:HIH393690 HSD393466:HSD393690 IBZ393466:IBZ393690 ILV393466:ILV393690 IVR393466:IVR393690 JFN393466:JFN393690 JPJ393466:JPJ393690 JZF393466:JZF393690 KJB393466:KJB393690 KSX393466:KSX393690 LCT393466:LCT393690 LMP393466:LMP393690 LWL393466:LWL393690 MGH393466:MGH393690 MQD393466:MQD393690 MZZ393466:MZZ393690 NJV393466:NJV393690 NTR393466:NTR393690 ODN393466:ODN393690 ONJ393466:ONJ393690 OXF393466:OXF393690 PHB393466:PHB393690 PQX393466:PQX393690 QAT393466:QAT393690 QKP393466:QKP393690 QUL393466:QUL393690 REH393466:REH393690 ROD393466:ROD393690 RXZ393466:RXZ393690 SHV393466:SHV393690 SRR393466:SRR393690 TBN393466:TBN393690 TLJ393466:TLJ393690 TVF393466:TVF393690 UFB393466:UFB393690 UOX393466:UOX393690 UYT393466:UYT393690 VIP393466:VIP393690 VSL393466:VSL393690 WCH393466:WCH393690 WMD393466:WMD393690 WVZ393466:WVZ393690 JN459002:JN459226 TJ459002:TJ459226 ADF459002:ADF459226 ANB459002:ANB459226 AWX459002:AWX459226 BGT459002:BGT459226 BQP459002:BQP459226 CAL459002:CAL459226 CKH459002:CKH459226 CUD459002:CUD459226 DDZ459002:DDZ459226 DNV459002:DNV459226 DXR459002:DXR459226 EHN459002:EHN459226 ERJ459002:ERJ459226 FBF459002:FBF459226 FLB459002:FLB459226 FUX459002:FUX459226 GET459002:GET459226 GOP459002:GOP459226 GYL459002:GYL459226 HIH459002:HIH459226 HSD459002:HSD459226 IBZ459002:IBZ459226 ILV459002:ILV459226 IVR459002:IVR459226 JFN459002:JFN459226 JPJ459002:JPJ459226 JZF459002:JZF459226 KJB459002:KJB459226 KSX459002:KSX459226 LCT459002:LCT459226 LMP459002:LMP459226 LWL459002:LWL459226 MGH459002:MGH459226 MQD459002:MQD459226 MZZ459002:MZZ459226 NJV459002:NJV459226 NTR459002:NTR459226 ODN459002:ODN459226 ONJ459002:ONJ459226 OXF459002:OXF459226 PHB459002:PHB459226 PQX459002:PQX459226 QAT459002:QAT459226 QKP459002:QKP459226 QUL459002:QUL459226 REH459002:REH459226 ROD459002:ROD459226 RXZ459002:RXZ459226 SHV459002:SHV459226 SRR459002:SRR459226 TBN459002:TBN459226 TLJ459002:TLJ459226 TVF459002:TVF459226 UFB459002:UFB459226 UOX459002:UOX459226 UYT459002:UYT459226 VIP459002:VIP459226 VSL459002:VSL459226 WCH459002:WCH459226 WMD459002:WMD459226 WVZ459002:WVZ459226 JN524538:JN524762 TJ524538:TJ524762 ADF524538:ADF524762 ANB524538:ANB524762 AWX524538:AWX524762 BGT524538:BGT524762 BQP524538:BQP524762 CAL524538:CAL524762 CKH524538:CKH524762 CUD524538:CUD524762 DDZ524538:DDZ524762 DNV524538:DNV524762 DXR524538:DXR524762 EHN524538:EHN524762 ERJ524538:ERJ524762 FBF524538:FBF524762 FLB524538:FLB524762 FUX524538:FUX524762 GET524538:GET524762 GOP524538:GOP524762 GYL524538:GYL524762 HIH524538:HIH524762 HSD524538:HSD524762 IBZ524538:IBZ524762 ILV524538:ILV524762 IVR524538:IVR524762 JFN524538:JFN524762 JPJ524538:JPJ524762 JZF524538:JZF524762 KJB524538:KJB524762 KSX524538:KSX524762 LCT524538:LCT524762 LMP524538:LMP524762 LWL524538:LWL524762 MGH524538:MGH524762 MQD524538:MQD524762 MZZ524538:MZZ524762 NJV524538:NJV524762 NTR524538:NTR524762 ODN524538:ODN524762 ONJ524538:ONJ524762 OXF524538:OXF524762 PHB524538:PHB524762 PQX524538:PQX524762 QAT524538:QAT524762 QKP524538:QKP524762 QUL524538:QUL524762 REH524538:REH524762 ROD524538:ROD524762 RXZ524538:RXZ524762 SHV524538:SHV524762 SRR524538:SRR524762 TBN524538:TBN524762 TLJ524538:TLJ524762 TVF524538:TVF524762 UFB524538:UFB524762 UOX524538:UOX524762 UYT524538:UYT524762 VIP524538:VIP524762 VSL524538:VSL524762 WCH524538:WCH524762 WMD524538:WMD524762 WVZ524538:WVZ524762 JN590074:JN590298 TJ590074:TJ590298 ADF590074:ADF590298 ANB590074:ANB590298 AWX590074:AWX590298 BGT590074:BGT590298 BQP590074:BQP590298 CAL590074:CAL590298 CKH590074:CKH590298 CUD590074:CUD590298 DDZ590074:DDZ590298 DNV590074:DNV590298 DXR590074:DXR590298 EHN590074:EHN590298 ERJ590074:ERJ590298 FBF590074:FBF590298 FLB590074:FLB590298 FUX590074:FUX590298 GET590074:GET590298 GOP590074:GOP590298 GYL590074:GYL590298 HIH590074:HIH590298 HSD590074:HSD590298 IBZ590074:IBZ590298 ILV590074:ILV590298 IVR590074:IVR590298 JFN590074:JFN590298 JPJ590074:JPJ590298 JZF590074:JZF590298 KJB590074:KJB590298 KSX590074:KSX590298 LCT590074:LCT590298 LMP590074:LMP590298 LWL590074:LWL590298 MGH590074:MGH590298 MQD590074:MQD590298 MZZ590074:MZZ590298 NJV590074:NJV590298 NTR590074:NTR590298 ODN590074:ODN590298 ONJ590074:ONJ590298 OXF590074:OXF590298 PHB590074:PHB590298 PQX590074:PQX590298 QAT590074:QAT590298 QKP590074:QKP590298 QUL590074:QUL590298 REH590074:REH590298 ROD590074:ROD590298 RXZ590074:RXZ590298 SHV590074:SHV590298 SRR590074:SRR590298 TBN590074:TBN590298 TLJ590074:TLJ590298 TVF590074:TVF590298 UFB590074:UFB590298 UOX590074:UOX590298 UYT590074:UYT590298 VIP590074:VIP590298 VSL590074:VSL590298 WCH590074:WCH590298 WMD590074:WMD590298 WVZ590074:WVZ590298 JN655610:JN655834 TJ655610:TJ655834 ADF655610:ADF655834 ANB655610:ANB655834 AWX655610:AWX655834 BGT655610:BGT655834 BQP655610:BQP655834 CAL655610:CAL655834 CKH655610:CKH655834 CUD655610:CUD655834 DDZ655610:DDZ655834 DNV655610:DNV655834 DXR655610:DXR655834 EHN655610:EHN655834 ERJ655610:ERJ655834 FBF655610:FBF655834 FLB655610:FLB655834 FUX655610:FUX655834 GET655610:GET655834 GOP655610:GOP655834 GYL655610:GYL655834 HIH655610:HIH655834 HSD655610:HSD655834 IBZ655610:IBZ655834 ILV655610:ILV655834 IVR655610:IVR655834 JFN655610:JFN655834 JPJ655610:JPJ655834 JZF655610:JZF655834 KJB655610:KJB655834 KSX655610:KSX655834 LCT655610:LCT655834 LMP655610:LMP655834 LWL655610:LWL655834 MGH655610:MGH655834 MQD655610:MQD655834 MZZ655610:MZZ655834 NJV655610:NJV655834 NTR655610:NTR655834 ODN655610:ODN655834 ONJ655610:ONJ655834 OXF655610:OXF655834 PHB655610:PHB655834 PQX655610:PQX655834 QAT655610:QAT655834 QKP655610:QKP655834 QUL655610:QUL655834 REH655610:REH655834 ROD655610:ROD655834 RXZ655610:RXZ655834 SHV655610:SHV655834 SRR655610:SRR655834 TBN655610:TBN655834 TLJ655610:TLJ655834 TVF655610:TVF655834 UFB655610:UFB655834 UOX655610:UOX655834 UYT655610:UYT655834 VIP655610:VIP655834 VSL655610:VSL655834 WCH655610:WCH655834 WMD655610:WMD655834 WVZ655610:WVZ655834 JN721146:JN721370 TJ721146:TJ721370 ADF721146:ADF721370 ANB721146:ANB721370 AWX721146:AWX721370 BGT721146:BGT721370 BQP721146:BQP721370 CAL721146:CAL721370 CKH721146:CKH721370 CUD721146:CUD721370 DDZ721146:DDZ721370 DNV721146:DNV721370 DXR721146:DXR721370 EHN721146:EHN721370 ERJ721146:ERJ721370 FBF721146:FBF721370 FLB721146:FLB721370 FUX721146:FUX721370 GET721146:GET721370 GOP721146:GOP721370 GYL721146:GYL721370 HIH721146:HIH721370 HSD721146:HSD721370 IBZ721146:IBZ721370 ILV721146:ILV721370 IVR721146:IVR721370 JFN721146:JFN721370 JPJ721146:JPJ721370 JZF721146:JZF721370 KJB721146:KJB721370 KSX721146:KSX721370 LCT721146:LCT721370 LMP721146:LMP721370 LWL721146:LWL721370 MGH721146:MGH721370 MQD721146:MQD721370 MZZ721146:MZZ721370 NJV721146:NJV721370 NTR721146:NTR721370 ODN721146:ODN721370 ONJ721146:ONJ721370 OXF721146:OXF721370 PHB721146:PHB721370 PQX721146:PQX721370 QAT721146:QAT721370 QKP721146:QKP721370 QUL721146:QUL721370 REH721146:REH721370 ROD721146:ROD721370 RXZ721146:RXZ721370 SHV721146:SHV721370 SRR721146:SRR721370 TBN721146:TBN721370 TLJ721146:TLJ721370 TVF721146:TVF721370 UFB721146:UFB721370 UOX721146:UOX721370 UYT721146:UYT721370 VIP721146:VIP721370 VSL721146:VSL721370 WCH721146:WCH721370 WMD721146:WMD721370 WVZ721146:WVZ721370 JN786682:JN786906 TJ786682:TJ786906 ADF786682:ADF786906 ANB786682:ANB786906 AWX786682:AWX786906 BGT786682:BGT786906 BQP786682:BQP786906 CAL786682:CAL786906 CKH786682:CKH786906 CUD786682:CUD786906 DDZ786682:DDZ786906 DNV786682:DNV786906 DXR786682:DXR786906 EHN786682:EHN786906 ERJ786682:ERJ786906 FBF786682:FBF786906 FLB786682:FLB786906 FUX786682:FUX786906 GET786682:GET786906 GOP786682:GOP786906 GYL786682:GYL786906 HIH786682:HIH786906 HSD786682:HSD786906 IBZ786682:IBZ786906 ILV786682:ILV786906 IVR786682:IVR786906 JFN786682:JFN786906 JPJ786682:JPJ786906 JZF786682:JZF786906 KJB786682:KJB786906 KSX786682:KSX786906 LCT786682:LCT786906 LMP786682:LMP786906 LWL786682:LWL786906 MGH786682:MGH786906 MQD786682:MQD786906 MZZ786682:MZZ786906 NJV786682:NJV786906 NTR786682:NTR786906 ODN786682:ODN786906 ONJ786682:ONJ786906 OXF786682:OXF786906 PHB786682:PHB786906 PQX786682:PQX786906 QAT786682:QAT786906 QKP786682:QKP786906 QUL786682:QUL786906 REH786682:REH786906 ROD786682:ROD786906 RXZ786682:RXZ786906 SHV786682:SHV786906 SRR786682:SRR786906 TBN786682:TBN786906 TLJ786682:TLJ786906 TVF786682:TVF786906 UFB786682:UFB786906 UOX786682:UOX786906 UYT786682:UYT786906 VIP786682:VIP786906 VSL786682:VSL786906 WCH786682:WCH786906 WMD786682:WMD786906 WVZ786682:WVZ786906 JN852218:JN852442 TJ852218:TJ852442 ADF852218:ADF852442 ANB852218:ANB852442 AWX852218:AWX852442 BGT852218:BGT852442 BQP852218:BQP852442 CAL852218:CAL852442 CKH852218:CKH852442 CUD852218:CUD852442 DDZ852218:DDZ852442 DNV852218:DNV852442 DXR852218:DXR852442 EHN852218:EHN852442 ERJ852218:ERJ852442 FBF852218:FBF852442 FLB852218:FLB852442 FUX852218:FUX852442 GET852218:GET852442 GOP852218:GOP852442 GYL852218:GYL852442 HIH852218:HIH852442 HSD852218:HSD852442 IBZ852218:IBZ852442 ILV852218:ILV852442 IVR852218:IVR852442 JFN852218:JFN852442 JPJ852218:JPJ852442 JZF852218:JZF852442 KJB852218:KJB852442 KSX852218:KSX852442 LCT852218:LCT852442 LMP852218:LMP852442 LWL852218:LWL852442 MGH852218:MGH852442 MQD852218:MQD852442 MZZ852218:MZZ852442 NJV852218:NJV852442 NTR852218:NTR852442 ODN852218:ODN852442 ONJ852218:ONJ852442 OXF852218:OXF852442 PHB852218:PHB852442 PQX852218:PQX852442 QAT852218:QAT852442 QKP852218:QKP852442 QUL852218:QUL852442 REH852218:REH852442 ROD852218:ROD852442 RXZ852218:RXZ852442 SHV852218:SHV852442 SRR852218:SRR852442 TBN852218:TBN852442 TLJ852218:TLJ852442 TVF852218:TVF852442 UFB852218:UFB852442 UOX852218:UOX852442 UYT852218:UYT852442 VIP852218:VIP852442 VSL852218:VSL852442 WCH852218:WCH852442 WMD852218:WMD852442 WVZ852218:WVZ852442 JN917754:JN917978 TJ917754:TJ917978 ADF917754:ADF917978 ANB917754:ANB917978 AWX917754:AWX917978 BGT917754:BGT917978 BQP917754:BQP917978 CAL917754:CAL917978 CKH917754:CKH917978 CUD917754:CUD917978 DDZ917754:DDZ917978 DNV917754:DNV917978 DXR917754:DXR917978 EHN917754:EHN917978 ERJ917754:ERJ917978 FBF917754:FBF917978 FLB917754:FLB917978 FUX917754:FUX917978 GET917754:GET917978 GOP917754:GOP917978 GYL917754:GYL917978 HIH917754:HIH917978 HSD917754:HSD917978 IBZ917754:IBZ917978 ILV917754:ILV917978 IVR917754:IVR917978 JFN917754:JFN917978 JPJ917754:JPJ917978 JZF917754:JZF917978 KJB917754:KJB917978 KSX917754:KSX917978 LCT917754:LCT917978 LMP917754:LMP917978 LWL917754:LWL917978 MGH917754:MGH917978 MQD917754:MQD917978 MZZ917754:MZZ917978 NJV917754:NJV917978 NTR917754:NTR917978 ODN917754:ODN917978 ONJ917754:ONJ917978 OXF917754:OXF917978 PHB917754:PHB917978 PQX917754:PQX917978 QAT917754:QAT917978 QKP917754:QKP917978 QUL917754:QUL917978 REH917754:REH917978 ROD917754:ROD917978 RXZ917754:RXZ917978 SHV917754:SHV917978 SRR917754:SRR917978 TBN917754:TBN917978 TLJ917754:TLJ917978 TVF917754:TVF917978 UFB917754:UFB917978 UOX917754:UOX917978 UYT917754:UYT917978 VIP917754:VIP917978 VSL917754:VSL917978 WCH917754:WCH917978 WMD917754:WMD917978 WVZ917754:WVZ917978 JN983290:JN983514 TJ983290:TJ983514 ADF983290:ADF983514 ANB983290:ANB983514 AWX983290:AWX983514 BGT983290:BGT983514 BQP983290:BQP983514 CAL983290:CAL983514 CKH983290:CKH983514 CUD983290:CUD983514 DDZ983290:DDZ983514 DNV983290:DNV983514 DXR983290:DXR983514 EHN983290:EHN983514 ERJ983290:ERJ983514 FBF983290:FBF983514 FLB983290:FLB983514 FUX983290:FUX983514 GET983290:GET983514 GOP983290:GOP983514 GYL983290:GYL983514 HIH983290:HIH983514 HSD983290:HSD983514 IBZ983290:IBZ983514 ILV983290:ILV983514 IVR983290:IVR983514 JFN983290:JFN983514 JPJ983290:JPJ983514 JZF983290:JZF983514 KJB983290:KJB983514 KSX983290:KSX983514 LCT983290:LCT983514 LMP983290:LMP983514 LWL983290:LWL983514 MGH983290:MGH983514 MQD983290:MQD983514 MZZ983290:MZZ983514 NJV983290:NJV983514 NTR983290:NTR983514 ODN983290:ODN983514 ONJ983290:ONJ983514 OXF983290:OXF983514 PHB983290:PHB983514 PQX983290:PQX983514 QAT983290:QAT983514 QKP983290:QKP983514 QUL983290:QUL983514 REH983290:REH983514 ROD983290:ROD983514 RXZ983290:RXZ983514 SHV983290:SHV983514 SRR983290:SRR983514 TBN983290:TBN983514 TLJ983290:TLJ983514 TVF983290:TVF983514 UFB983290:UFB983514 UOX983290:UOX983514 UYT983290:UYT983514 VIP983290:VIP983514 VSL983290:VSL983514 WCH983290:WCH983514 WMD983290:WMD983514 WVZ983290:WVZ983514 JM65791:JM66010 TI65791:TI66010 ADE65791:ADE66010 ANA65791:ANA66010 AWW65791:AWW66010 BGS65791:BGS66010 BQO65791:BQO66010 CAK65791:CAK66010 CKG65791:CKG66010 CUC65791:CUC66010 DDY65791:DDY66010 DNU65791:DNU66010 DXQ65791:DXQ66010 EHM65791:EHM66010 ERI65791:ERI66010 FBE65791:FBE66010 FLA65791:FLA66010 FUW65791:FUW66010 GES65791:GES66010 GOO65791:GOO66010 GYK65791:GYK66010 HIG65791:HIG66010 HSC65791:HSC66010 IBY65791:IBY66010 ILU65791:ILU66010 IVQ65791:IVQ66010 JFM65791:JFM66010 JPI65791:JPI66010 JZE65791:JZE66010 KJA65791:KJA66010 KSW65791:KSW66010 LCS65791:LCS66010 LMO65791:LMO66010 LWK65791:LWK66010 MGG65791:MGG66010 MQC65791:MQC66010 MZY65791:MZY66010 NJU65791:NJU66010 NTQ65791:NTQ66010 ODM65791:ODM66010 ONI65791:ONI66010 OXE65791:OXE66010 PHA65791:PHA66010 PQW65791:PQW66010 QAS65791:QAS66010 QKO65791:QKO66010 QUK65791:QUK66010 REG65791:REG66010 ROC65791:ROC66010 RXY65791:RXY66010 SHU65791:SHU66010 SRQ65791:SRQ66010 TBM65791:TBM66010 TLI65791:TLI66010 TVE65791:TVE66010 UFA65791:UFA66010 UOW65791:UOW66010 UYS65791:UYS66010 VIO65791:VIO66010 VSK65791:VSK66010 WCG65791:WCG66010 WMC65791:WMC66010 WVY65791:WVY66010 JM131327:JM131546 TI131327:TI131546 ADE131327:ADE131546 ANA131327:ANA131546 AWW131327:AWW131546 BGS131327:BGS131546 BQO131327:BQO131546 CAK131327:CAK131546 CKG131327:CKG131546 CUC131327:CUC131546 DDY131327:DDY131546 DNU131327:DNU131546 DXQ131327:DXQ131546 EHM131327:EHM131546 ERI131327:ERI131546 FBE131327:FBE131546 FLA131327:FLA131546 FUW131327:FUW131546 GES131327:GES131546 GOO131327:GOO131546 GYK131327:GYK131546 HIG131327:HIG131546 HSC131327:HSC131546 IBY131327:IBY131546 ILU131327:ILU131546 IVQ131327:IVQ131546 JFM131327:JFM131546 JPI131327:JPI131546 JZE131327:JZE131546 KJA131327:KJA131546 KSW131327:KSW131546 LCS131327:LCS131546 LMO131327:LMO131546 LWK131327:LWK131546 MGG131327:MGG131546 MQC131327:MQC131546 MZY131327:MZY131546 NJU131327:NJU131546 NTQ131327:NTQ131546 ODM131327:ODM131546 ONI131327:ONI131546 OXE131327:OXE131546 PHA131327:PHA131546 PQW131327:PQW131546 QAS131327:QAS131546 QKO131327:QKO131546 QUK131327:QUK131546 REG131327:REG131546 ROC131327:ROC131546 RXY131327:RXY131546 SHU131327:SHU131546 SRQ131327:SRQ131546 TBM131327:TBM131546 TLI131327:TLI131546 TVE131327:TVE131546 UFA131327:UFA131546 UOW131327:UOW131546 UYS131327:UYS131546 VIO131327:VIO131546 VSK131327:VSK131546 WCG131327:WCG131546 WMC131327:WMC131546 WVY131327:WVY131546 JM196863:JM197082 TI196863:TI197082 ADE196863:ADE197082 ANA196863:ANA197082 AWW196863:AWW197082 BGS196863:BGS197082 BQO196863:BQO197082 CAK196863:CAK197082 CKG196863:CKG197082 CUC196863:CUC197082 DDY196863:DDY197082 DNU196863:DNU197082 DXQ196863:DXQ197082 EHM196863:EHM197082 ERI196863:ERI197082 FBE196863:FBE197082 FLA196863:FLA197082 FUW196863:FUW197082 GES196863:GES197082 GOO196863:GOO197082 GYK196863:GYK197082 HIG196863:HIG197082 HSC196863:HSC197082 IBY196863:IBY197082 ILU196863:ILU197082 IVQ196863:IVQ197082 JFM196863:JFM197082 JPI196863:JPI197082 JZE196863:JZE197082 KJA196863:KJA197082 KSW196863:KSW197082 LCS196863:LCS197082 LMO196863:LMO197082 LWK196863:LWK197082 MGG196863:MGG197082 MQC196863:MQC197082 MZY196863:MZY197082 NJU196863:NJU197082 NTQ196863:NTQ197082 ODM196863:ODM197082 ONI196863:ONI197082 OXE196863:OXE197082 PHA196863:PHA197082 PQW196863:PQW197082 QAS196863:QAS197082 QKO196863:QKO197082 QUK196863:QUK197082 REG196863:REG197082 ROC196863:ROC197082 RXY196863:RXY197082 SHU196863:SHU197082 SRQ196863:SRQ197082 TBM196863:TBM197082 TLI196863:TLI197082 TVE196863:TVE197082 UFA196863:UFA197082 UOW196863:UOW197082 UYS196863:UYS197082 VIO196863:VIO197082 VSK196863:VSK197082 WCG196863:WCG197082 WMC196863:WMC197082 WVY196863:WVY197082 JM262399:JM262618 TI262399:TI262618 ADE262399:ADE262618 ANA262399:ANA262618 AWW262399:AWW262618 BGS262399:BGS262618 BQO262399:BQO262618 CAK262399:CAK262618 CKG262399:CKG262618 CUC262399:CUC262618 DDY262399:DDY262618 DNU262399:DNU262618 DXQ262399:DXQ262618 EHM262399:EHM262618 ERI262399:ERI262618 FBE262399:FBE262618 FLA262399:FLA262618 FUW262399:FUW262618 GES262399:GES262618 GOO262399:GOO262618 GYK262399:GYK262618 HIG262399:HIG262618 HSC262399:HSC262618 IBY262399:IBY262618 ILU262399:ILU262618 IVQ262399:IVQ262618 JFM262399:JFM262618 JPI262399:JPI262618 JZE262399:JZE262618 KJA262399:KJA262618 KSW262399:KSW262618 LCS262399:LCS262618 LMO262399:LMO262618 LWK262399:LWK262618 MGG262399:MGG262618 MQC262399:MQC262618 MZY262399:MZY262618 NJU262399:NJU262618 NTQ262399:NTQ262618 ODM262399:ODM262618 ONI262399:ONI262618 OXE262399:OXE262618 PHA262399:PHA262618 PQW262399:PQW262618 QAS262399:QAS262618 QKO262399:QKO262618 QUK262399:QUK262618 REG262399:REG262618 ROC262399:ROC262618 RXY262399:RXY262618 SHU262399:SHU262618 SRQ262399:SRQ262618 TBM262399:TBM262618 TLI262399:TLI262618 TVE262399:TVE262618 UFA262399:UFA262618 UOW262399:UOW262618 UYS262399:UYS262618 VIO262399:VIO262618 VSK262399:VSK262618 WCG262399:WCG262618 WMC262399:WMC262618 WVY262399:WVY262618 JM327935:JM328154 TI327935:TI328154 ADE327935:ADE328154 ANA327935:ANA328154 AWW327935:AWW328154 BGS327935:BGS328154 BQO327935:BQO328154 CAK327935:CAK328154 CKG327935:CKG328154 CUC327935:CUC328154 DDY327935:DDY328154 DNU327935:DNU328154 DXQ327935:DXQ328154 EHM327935:EHM328154 ERI327935:ERI328154 FBE327935:FBE328154 FLA327935:FLA328154 FUW327935:FUW328154 GES327935:GES328154 GOO327935:GOO328154 GYK327935:GYK328154 HIG327935:HIG328154 HSC327935:HSC328154 IBY327935:IBY328154 ILU327935:ILU328154 IVQ327935:IVQ328154 JFM327935:JFM328154 JPI327935:JPI328154 JZE327935:JZE328154 KJA327935:KJA328154 KSW327935:KSW328154 LCS327935:LCS328154 LMO327935:LMO328154 LWK327935:LWK328154 MGG327935:MGG328154 MQC327935:MQC328154 MZY327935:MZY328154 NJU327935:NJU328154 NTQ327935:NTQ328154 ODM327935:ODM328154 ONI327935:ONI328154 OXE327935:OXE328154 PHA327935:PHA328154 PQW327935:PQW328154 QAS327935:QAS328154 QKO327935:QKO328154 QUK327935:QUK328154 REG327935:REG328154 ROC327935:ROC328154 RXY327935:RXY328154 SHU327935:SHU328154 SRQ327935:SRQ328154 TBM327935:TBM328154 TLI327935:TLI328154 TVE327935:TVE328154 UFA327935:UFA328154 UOW327935:UOW328154 UYS327935:UYS328154 VIO327935:VIO328154 VSK327935:VSK328154 WCG327935:WCG328154 WMC327935:WMC328154 WVY327935:WVY328154 JM393471:JM393690 TI393471:TI393690 ADE393471:ADE393690 ANA393471:ANA393690 AWW393471:AWW393690 BGS393471:BGS393690 BQO393471:BQO393690 CAK393471:CAK393690 CKG393471:CKG393690 CUC393471:CUC393690 DDY393471:DDY393690 DNU393471:DNU393690 DXQ393471:DXQ393690 EHM393471:EHM393690 ERI393471:ERI393690 FBE393471:FBE393690 FLA393471:FLA393690 FUW393471:FUW393690 GES393471:GES393690 GOO393471:GOO393690 GYK393471:GYK393690 HIG393471:HIG393690 HSC393471:HSC393690 IBY393471:IBY393690 ILU393471:ILU393690 IVQ393471:IVQ393690 JFM393471:JFM393690 JPI393471:JPI393690 JZE393471:JZE393690 KJA393471:KJA393690 KSW393471:KSW393690 LCS393471:LCS393690 LMO393471:LMO393690 LWK393471:LWK393690 MGG393471:MGG393690 MQC393471:MQC393690 MZY393471:MZY393690 NJU393471:NJU393690 NTQ393471:NTQ393690 ODM393471:ODM393690 ONI393471:ONI393690 OXE393471:OXE393690 PHA393471:PHA393690 PQW393471:PQW393690 QAS393471:QAS393690 QKO393471:QKO393690 QUK393471:QUK393690 REG393471:REG393690 ROC393471:ROC393690 RXY393471:RXY393690 SHU393471:SHU393690 SRQ393471:SRQ393690 TBM393471:TBM393690 TLI393471:TLI393690 TVE393471:TVE393690 UFA393471:UFA393690 UOW393471:UOW393690 UYS393471:UYS393690 VIO393471:VIO393690 VSK393471:VSK393690 WCG393471:WCG393690 WMC393471:WMC393690 WVY393471:WVY393690 JM459007:JM459226 TI459007:TI459226 ADE459007:ADE459226 ANA459007:ANA459226 AWW459007:AWW459226 BGS459007:BGS459226 BQO459007:BQO459226 CAK459007:CAK459226 CKG459007:CKG459226 CUC459007:CUC459226 DDY459007:DDY459226 DNU459007:DNU459226 DXQ459007:DXQ459226 EHM459007:EHM459226 ERI459007:ERI459226 FBE459007:FBE459226 FLA459007:FLA459226 FUW459007:FUW459226 GES459007:GES459226 GOO459007:GOO459226 GYK459007:GYK459226 HIG459007:HIG459226 HSC459007:HSC459226 IBY459007:IBY459226 ILU459007:ILU459226 IVQ459007:IVQ459226 JFM459007:JFM459226 JPI459007:JPI459226 JZE459007:JZE459226 KJA459007:KJA459226 KSW459007:KSW459226 LCS459007:LCS459226 LMO459007:LMO459226 LWK459007:LWK459226 MGG459007:MGG459226 MQC459007:MQC459226 MZY459007:MZY459226 NJU459007:NJU459226 NTQ459007:NTQ459226 ODM459007:ODM459226 ONI459007:ONI459226 OXE459007:OXE459226 PHA459007:PHA459226 PQW459007:PQW459226 QAS459007:QAS459226 QKO459007:QKO459226 QUK459007:QUK459226 REG459007:REG459226 ROC459007:ROC459226 RXY459007:RXY459226 SHU459007:SHU459226 SRQ459007:SRQ459226 TBM459007:TBM459226 TLI459007:TLI459226 TVE459007:TVE459226 UFA459007:UFA459226 UOW459007:UOW459226 UYS459007:UYS459226 VIO459007:VIO459226 VSK459007:VSK459226 WCG459007:WCG459226 WMC459007:WMC459226 WVY459007:WVY459226 JM524543:JM524762 TI524543:TI524762 ADE524543:ADE524762 ANA524543:ANA524762 AWW524543:AWW524762 BGS524543:BGS524762 BQO524543:BQO524762 CAK524543:CAK524762 CKG524543:CKG524762 CUC524543:CUC524762 DDY524543:DDY524762 DNU524543:DNU524762 DXQ524543:DXQ524762 EHM524543:EHM524762 ERI524543:ERI524762 FBE524543:FBE524762 FLA524543:FLA524762 FUW524543:FUW524762 GES524543:GES524762 GOO524543:GOO524762 GYK524543:GYK524762 HIG524543:HIG524762 HSC524543:HSC524762 IBY524543:IBY524762 ILU524543:ILU524762 IVQ524543:IVQ524762 JFM524543:JFM524762 JPI524543:JPI524762 JZE524543:JZE524762 KJA524543:KJA524762 KSW524543:KSW524762 LCS524543:LCS524762 LMO524543:LMO524762 LWK524543:LWK524762 MGG524543:MGG524762 MQC524543:MQC524762 MZY524543:MZY524762 NJU524543:NJU524762 NTQ524543:NTQ524762 ODM524543:ODM524762 ONI524543:ONI524762 OXE524543:OXE524762 PHA524543:PHA524762 PQW524543:PQW524762 QAS524543:QAS524762 QKO524543:QKO524762 QUK524543:QUK524762 REG524543:REG524762 ROC524543:ROC524762 RXY524543:RXY524762 SHU524543:SHU524762 SRQ524543:SRQ524762 TBM524543:TBM524762 TLI524543:TLI524762 TVE524543:TVE524762 UFA524543:UFA524762 UOW524543:UOW524762 UYS524543:UYS524762 VIO524543:VIO524762 VSK524543:VSK524762 WCG524543:WCG524762 WMC524543:WMC524762 WVY524543:WVY524762 JM590079:JM590298 TI590079:TI590298 ADE590079:ADE590298 ANA590079:ANA590298 AWW590079:AWW590298 BGS590079:BGS590298 BQO590079:BQO590298 CAK590079:CAK590298 CKG590079:CKG590298 CUC590079:CUC590298 DDY590079:DDY590298 DNU590079:DNU590298 DXQ590079:DXQ590298 EHM590079:EHM590298 ERI590079:ERI590298 FBE590079:FBE590298 FLA590079:FLA590298 FUW590079:FUW590298 GES590079:GES590298 GOO590079:GOO590298 GYK590079:GYK590298 HIG590079:HIG590298 HSC590079:HSC590298 IBY590079:IBY590298 ILU590079:ILU590298 IVQ590079:IVQ590298 JFM590079:JFM590298 JPI590079:JPI590298 JZE590079:JZE590298 KJA590079:KJA590298 KSW590079:KSW590298 LCS590079:LCS590298 LMO590079:LMO590298 LWK590079:LWK590298 MGG590079:MGG590298 MQC590079:MQC590298 MZY590079:MZY590298 NJU590079:NJU590298 NTQ590079:NTQ590298 ODM590079:ODM590298 ONI590079:ONI590298 OXE590079:OXE590298 PHA590079:PHA590298 PQW590079:PQW590298 QAS590079:QAS590298 QKO590079:QKO590298 QUK590079:QUK590298 REG590079:REG590298 ROC590079:ROC590298 RXY590079:RXY590298 SHU590079:SHU590298 SRQ590079:SRQ590298 TBM590079:TBM590298 TLI590079:TLI590298 TVE590079:TVE590298 UFA590079:UFA590298 UOW590079:UOW590298 UYS590079:UYS590298 VIO590079:VIO590298 VSK590079:VSK590298 WCG590079:WCG590298 WMC590079:WMC590298 WVY590079:WVY590298 JM655615:JM655834 TI655615:TI655834 ADE655615:ADE655834 ANA655615:ANA655834 AWW655615:AWW655834 BGS655615:BGS655834 BQO655615:BQO655834 CAK655615:CAK655834 CKG655615:CKG655834 CUC655615:CUC655834 DDY655615:DDY655834 DNU655615:DNU655834 DXQ655615:DXQ655834 EHM655615:EHM655834 ERI655615:ERI655834 FBE655615:FBE655834 FLA655615:FLA655834 FUW655615:FUW655834 GES655615:GES655834 GOO655615:GOO655834 GYK655615:GYK655834 HIG655615:HIG655834 HSC655615:HSC655834 IBY655615:IBY655834 ILU655615:ILU655834 IVQ655615:IVQ655834 JFM655615:JFM655834 JPI655615:JPI655834 JZE655615:JZE655834 KJA655615:KJA655834 KSW655615:KSW655834 LCS655615:LCS655834 LMO655615:LMO655834 LWK655615:LWK655834 MGG655615:MGG655834 MQC655615:MQC655834 MZY655615:MZY655834 NJU655615:NJU655834 NTQ655615:NTQ655834 ODM655615:ODM655834 ONI655615:ONI655834 OXE655615:OXE655834 PHA655615:PHA655834 PQW655615:PQW655834 QAS655615:QAS655834 QKO655615:QKO655834 QUK655615:QUK655834 REG655615:REG655834 ROC655615:ROC655834 RXY655615:RXY655834 SHU655615:SHU655834 SRQ655615:SRQ655834 TBM655615:TBM655834 TLI655615:TLI655834 TVE655615:TVE655834 UFA655615:UFA655834 UOW655615:UOW655834 UYS655615:UYS655834 VIO655615:VIO655834 VSK655615:VSK655834 WCG655615:WCG655834 WMC655615:WMC655834 WVY655615:WVY655834 JM721151:JM721370 TI721151:TI721370 ADE721151:ADE721370 ANA721151:ANA721370 AWW721151:AWW721370 BGS721151:BGS721370 BQO721151:BQO721370 CAK721151:CAK721370 CKG721151:CKG721370 CUC721151:CUC721370 DDY721151:DDY721370 DNU721151:DNU721370 DXQ721151:DXQ721370 EHM721151:EHM721370 ERI721151:ERI721370 FBE721151:FBE721370 FLA721151:FLA721370 FUW721151:FUW721370 GES721151:GES721370 GOO721151:GOO721370 GYK721151:GYK721370 HIG721151:HIG721370 HSC721151:HSC721370 IBY721151:IBY721370 ILU721151:ILU721370 IVQ721151:IVQ721370 JFM721151:JFM721370 JPI721151:JPI721370 JZE721151:JZE721370 KJA721151:KJA721370 KSW721151:KSW721370 LCS721151:LCS721370 LMO721151:LMO721370 LWK721151:LWK721370 MGG721151:MGG721370 MQC721151:MQC721370 MZY721151:MZY721370 NJU721151:NJU721370 NTQ721151:NTQ721370 ODM721151:ODM721370 ONI721151:ONI721370 OXE721151:OXE721370 PHA721151:PHA721370 PQW721151:PQW721370 QAS721151:QAS721370 QKO721151:QKO721370 QUK721151:QUK721370 REG721151:REG721370 ROC721151:ROC721370 RXY721151:RXY721370 SHU721151:SHU721370 SRQ721151:SRQ721370 TBM721151:TBM721370 TLI721151:TLI721370 TVE721151:TVE721370 UFA721151:UFA721370 UOW721151:UOW721370 UYS721151:UYS721370 VIO721151:VIO721370 VSK721151:VSK721370 WCG721151:WCG721370 WMC721151:WMC721370 WVY721151:WVY721370 JM786687:JM786906 TI786687:TI786906 ADE786687:ADE786906 ANA786687:ANA786906 AWW786687:AWW786906 BGS786687:BGS786906 BQO786687:BQO786906 CAK786687:CAK786906 CKG786687:CKG786906 CUC786687:CUC786906 DDY786687:DDY786906 DNU786687:DNU786906 DXQ786687:DXQ786906 EHM786687:EHM786906 ERI786687:ERI786906 FBE786687:FBE786906 FLA786687:FLA786906 FUW786687:FUW786906 GES786687:GES786906 GOO786687:GOO786906 GYK786687:GYK786906 HIG786687:HIG786906 HSC786687:HSC786906 IBY786687:IBY786906 ILU786687:ILU786906 IVQ786687:IVQ786906 JFM786687:JFM786906 JPI786687:JPI786906 JZE786687:JZE786906 KJA786687:KJA786906 KSW786687:KSW786906 LCS786687:LCS786906 LMO786687:LMO786906 LWK786687:LWK786906 MGG786687:MGG786906 MQC786687:MQC786906 MZY786687:MZY786906 NJU786687:NJU786906 NTQ786687:NTQ786906 ODM786687:ODM786906 ONI786687:ONI786906 OXE786687:OXE786906 PHA786687:PHA786906 PQW786687:PQW786906 QAS786687:QAS786906 QKO786687:QKO786906 QUK786687:QUK786906 REG786687:REG786906 ROC786687:ROC786906 RXY786687:RXY786906 SHU786687:SHU786906 SRQ786687:SRQ786906 TBM786687:TBM786906 TLI786687:TLI786906 TVE786687:TVE786906 UFA786687:UFA786906 UOW786687:UOW786906 UYS786687:UYS786906 VIO786687:VIO786906 VSK786687:VSK786906 WCG786687:WCG786906 WMC786687:WMC786906 WVY786687:WVY786906 JM852223:JM852442 TI852223:TI852442 ADE852223:ADE852442 ANA852223:ANA852442 AWW852223:AWW852442 BGS852223:BGS852442 BQO852223:BQO852442 CAK852223:CAK852442 CKG852223:CKG852442 CUC852223:CUC852442 DDY852223:DDY852442 DNU852223:DNU852442 DXQ852223:DXQ852442 EHM852223:EHM852442 ERI852223:ERI852442 FBE852223:FBE852442 FLA852223:FLA852442 FUW852223:FUW852442 GES852223:GES852442 GOO852223:GOO852442 GYK852223:GYK852442 HIG852223:HIG852442 HSC852223:HSC852442 IBY852223:IBY852442 ILU852223:ILU852442 IVQ852223:IVQ852442 JFM852223:JFM852442 JPI852223:JPI852442 JZE852223:JZE852442 KJA852223:KJA852442 KSW852223:KSW852442 LCS852223:LCS852442 LMO852223:LMO852442 LWK852223:LWK852442 MGG852223:MGG852442 MQC852223:MQC852442 MZY852223:MZY852442 NJU852223:NJU852442 NTQ852223:NTQ852442 ODM852223:ODM852442 ONI852223:ONI852442 OXE852223:OXE852442 PHA852223:PHA852442 PQW852223:PQW852442 QAS852223:QAS852442 QKO852223:QKO852442 QUK852223:QUK852442 REG852223:REG852442 ROC852223:ROC852442 RXY852223:RXY852442 SHU852223:SHU852442 SRQ852223:SRQ852442 TBM852223:TBM852442 TLI852223:TLI852442 TVE852223:TVE852442 UFA852223:UFA852442 UOW852223:UOW852442 UYS852223:UYS852442 VIO852223:VIO852442 VSK852223:VSK852442 WCG852223:WCG852442 WMC852223:WMC852442 WVY852223:WVY852442 JM917759:JM917978 TI917759:TI917978 ADE917759:ADE917978 ANA917759:ANA917978 AWW917759:AWW917978 BGS917759:BGS917978 BQO917759:BQO917978 CAK917759:CAK917978 CKG917759:CKG917978 CUC917759:CUC917978 DDY917759:DDY917978 DNU917759:DNU917978 DXQ917759:DXQ917978 EHM917759:EHM917978 ERI917759:ERI917978 FBE917759:FBE917978 FLA917759:FLA917978 FUW917759:FUW917978 GES917759:GES917978 GOO917759:GOO917978 GYK917759:GYK917978 HIG917759:HIG917978 HSC917759:HSC917978 IBY917759:IBY917978 ILU917759:ILU917978 IVQ917759:IVQ917978 JFM917759:JFM917978 JPI917759:JPI917978 JZE917759:JZE917978 KJA917759:KJA917978 KSW917759:KSW917978 LCS917759:LCS917978 LMO917759:LMO917978 LWK917759:LWK917978 MGG917759:MGG917978 MQC917759:MQC917978 MZY917759:MZY917978 NJU917759:NJU917978 NTQ917759:NTQ917978 ODM917759:ODM917978 ONI917759:ONI917978 OXE917759:OXE917978 PHA917759:PHA917978 PQW917759:PQW917978 QAS917759:QAS917978 QKO917759:QKO917978 QUK917759:QUK917978 REG917759:REG917978 ROC917759:ROC917978 RXY917759:RXY917978 SHU917759:SHU917978 SRQ917759:SRQ917978 TBM917759:TBM917978 TLI917759:TLI917978 TVE917759:TVE917978 UFA917759:UFA917978 UOW917759:UOW917978 UYS917759:UYS917978 VIO917759:VIO917978 VSK917759:VSK917978 WCG917759:WCG917978 WMC917759:WMC917978 WVY917759:WVY917978 JM983295:JM983514 TI983295:TI983514 ADE983295:ADE983514 ANA983295:ANA983514 AWW983295:AWW983514 BGS983295:BGS983514 BQO983295:BQO983514 CAK983295:CAK983514 CKG983295:CKG983514 CUC983295:CUC983514 DDY983295:DDY983514 DNU983295:DNU983514 DXQ983295:DXQ983514 EHM983295:EHM983514 ERI983295:ERI983514 FBE983295:FBE983514 FLA983295:FLA983514 FUW983295:FUW983514 GES983295:GES983514 GOO983295:GOO983514 GYK983295:GYK983514 HIG983295:HIG983514 HSC983295:HSC983514 IBY983295:IBY983514 ILU983295:ILU983514 IVQ983295:IVQ983514 JFM983295:JFM983514 JPI983295:JPI983514 JZE983295:JZE983514 KJA983295:KJA983514 KSW983295:KSW983514 LCS983295:LCS983514 LMO983295:LMO983514 LWK983295:LWK983514 MGG983295:MGG983514 MQC983295:MQC983514 MZY983295:MZY983514 NJU983295:NJU983514 NTQ983295:NTQ983514 ODM983295:ODM983514 ONI983295:ONI983514 OXE983295:OXE983514 PHA983295:PHA983514 PQW983295:PQW983514 QAS983295:QAS983514 QKO983295:QKO983514 QUK983295:QUK983514 REG983295:REG983514 ROC983295:ROC983514 RXY983295:RXY983514 SHU983295:SHU983514 SRQ983295:SRQ983514 TBM983295:TBM983514 TLI983295:TLI983514 TVE983295:TVE983514 UFA983295:UFA983514 UOW983295:UOW983514 UYS983295:UYS983514 VIO983295:VIO983514 VSK983295:VSK983514 WCG983295:WCG983514 WMC983295:WMC983514 WVY983295:WVY983514 JS65704:JT65785 TO65704:TP65785 ADK65704:ADL65785 ANG65704:ANH65785 AXC65704:AXD65785 BGY65704:BGZ65785 BQU65704:BQV65785 CAQ65704:CAR65785 CKM65704:CKN65785 CUI65704:CUJ65785 DEE65704:DEF65785 DOA65704:DOB65785 DXW65704:DXX65785 EHS65704:EHT65785 ERO65704:ERP65785 FBK65704:FBL65785 FLG65704:FLH65785 FVC65704:FVD65785 GEY65704:GEZ65785 GOU65704:GOV65785 GYQ65704:GYR65785 HIM65704:HIN65785 HSI65704:HSJ65785 ICE65704:ICF65785 IMA65704:IMB65785 IVW65704:IVX65785 JFS65704:JFT65785 JPO65704:JPP65785 JZK65704:JZL65785 KJG65704:KJH65785 KTC65704:KTD65785 LCY65704:LCZ65785 LMU65704:LMV65785 LWQ65704:LWR65785 MGM65704:MGN65785 MQI65704:MQJ65785 NAE65704:NAF65785 NKA65704:NKB65785 NTW65704:NTX65785 ODS65704:ODT65785 ONO65704:ONP65785 OXK65704:OXL65785 PHG65704:PHH65785 PRC65704:PRD65785 QAY65704:QAZ65785 QKU65704:QKV65785 QUQ65704:QUR65785 REM65704:REN65785 ROI65704:ROJ65785 RYE65704:RYF65785 SIA65704:SIB65785 SRW65704:SRX65785 TBS65704:TBT65785 TLO65704:TLP65785 TVK65704:TVL65785 UFG65704:UFH65785 UPC65704:UPD65785 UYY65704:UYZ65785 VIU65704:VIV65785 VSQ65704:VSR65785 WCM65704:WCN65785 WMI65704:WMJ65785 WWE65704:WWF65785 JS131240:JT131321 TO131240:TP131321 ADK131240:ADL131321 ANG131240:ANH131321 AXC131240:AXD131321 BGY131240:BGZ131321 BQU131240:BQV131321 CAQ131240:CAR131321 CKM131240:CKN131321 CUI131240:CUJ131321 DEE131240:DEF131321 DOA131240:DOB131321 DXW131240:DXX131321 EHS131240:EHT131321 ERO131240:ERP131321 FBK131240:FBL131321 FLG131240:FLH131321 FVC131240:FVD131321 GEY131240:GEZ131321 GOU131240:GOV131321 GYQ131240:GYR131321 HIM131240:HIN131321 HSI131240:HSJ131321 ICE131240:ICF131321 IMA131240:IMB131321 IVW131240:IVX131321 JFS131240:JFT131321 JPO131240:JPP131321 JZK131240:JZL131321 KJG131240:KJH131321 KTC131240:KTD131321 LCY131240:LCZ131321 LMU131240:LMV131321 LWQ131240:LWR131321 MGM131240:MGN131321 MQI131240:MQJ131321 NAE131240:NAF131321 NKA131240:NKB131321 NTW131240:NTX131321 ODS131240:ODT131321 ONO131240:ONP131321 OXK131240:OXL131321 PHG131240:PHH131321 PRC131240:PRD131321 QAY131240:QAZ131321 QKU131240:QKV131321 QUQ131240:QUR131321 REM131240:REN131321 ROI131240:ROJ131321 RYE131240:RYF131321 SIA131240:SIB131321 SRW131240:SRX131321 TBS131240:TBT131321 TLO131240:TLP131321 TVK131240:TVL131321 UFG131240:UFH131321 UPC131240:UPD131321 UYY131240:UYZ131321 VIU131240:VIV131321 VSQ131240:VSR131321 WCM131240:WCN131321 WMI131240:WMJ131321 WWE131240:WWF131321 JS196776:JT196857 TO196776:TP196857 ADK196776:ADL196857 ANG196776:ANH196857 AXC196776:AXD196857 BGY196776:BGZ196857 BQU196776:BQV196857 CAQ196776:CAR196857 CKM196776:CKN196857 CUI196776:CUJ196857 DEE196776:DEF196857 DOA196776:DOB196857 DXW196776:DXX196857 EHS196776:EHT196857 ERO196776:ERP196857 FBK196776:FBL196857 FLG196776:FLH196857 FVC196776:FVD196857 GEY196776:GEZ196857 GOU196776:GOV196857 GYQ196776:GYR196857 HIM196776:HIN196857 HSI196776:HSJ196857 ICE196776:ICF196857 IMA196776:IMB196857 IVW196776:IVX196857 JFS196776:JFT196857 JPO196776:JPP196857 JZK196776:JZL196857 KJG196776:KJH196857 KTC196776:KTD196857 LCY196776:LCZ196857 LMU196776:LMV196857 LWQ196776:LWR196857 MGM196776:MGN196857 MQI196776:MQJ196857 NAE196776:NAF196857 NKA196776:NKB196857 NTW196776:NTX196857 ODS196776:ODT196857 ONO196776:ONP196857 OXK196776:OXL196857 PHG196776:PHH196857 PRC196776:PRD196857 QAY196776:QAZ196857 QKU196776:QKV196857 QUQ196776:QUR196857 REM196776:REN196857 ROI196776:ROJ196857 RYE196776:RYF196857 SIA196776:SIB196857 SRW196776:SRX196857 TBS196776:TBT196857 TLO196776:TLP196857 TVK196776:TVL196857 UFG196776:UFH196857 UPC196776:UPD196857 UYY196776:UYZ196857 VIU196776:VIV196857 VSQ196776:VSR196857 WCM196776:WCN196857 WMI196776:WMJ196857 WWE196776:WWF196857 JS262312:JT262393 TO262312:TP262393 ADK262312:ADL262393 ANG262312:ANH262393 AXC262312:AXD262393 BGY262312:BGZ262393 BQU262312:BQV262393 CAQ262312:CAR262393 CKM262312:CKN262393 CUI262312:CUJ262393 DEE262312:DEF262393 DOA262312:DOB262393 DXW262312:DXX262393 EHS262312:EHT262393 ERO262312:ERP262393 FBK262312:FBL262393 FLG262312:FLH262393 FVC262312:FVD262393 GEY262312:GEZ262393 GOU262312:GOV262393 GYQ262312:GYR262393 HIM262312:HIN262393 HSI262312:HSJ262393 ICE262312:ICF262393 IMA262312:IMB262393 IVW262312:IVX262393 JFS262312:JFT262393 JPO262312:JPP262393 JZK262312:JZL262393 KJG262312:KJH262393 KTC262312:KTD262393 LCY262312:LCZ262393 LMU262312:LMV262393 LWQ262312:LWR262393 MGM262312:MGN262393 MQI262312:MQJ262393 NAE262312:NAF262393 NKA262312:NKB262393 NTW262312:NTX262393 ODS262312:ODT262393 ONO262312:ONP262393 OXK262312:OXL262393 PHG262312:PHH262393 PRC262312:PRD262393 QAY262312:QAZ262393 QKU262312:QKV262393 QUQ262312:QUR262393 REM262312:REN262393 ROI262312:ROJ262393 RYE262312:RYF262393 SIA262312:SIB262393 SRW262312:SRX262393 TBS262312:TBT262393 TLO262312:TLP262393 TVK262312:TVL262393 UFG262312:UFH262393 UPC262312:UPD262393 UYY262312:UYZ262393 VIU262312:VIV262393 VSQ262312:VSR262393 WCM262312:WCN262393 WMI262312:WMJ262393 WWE262312:WWF262393 JS327848:JT327929 TO327848:TP327929 ADK327848:ADL327929 ANG327848:ANH327929 AXC327848:AXD327929 BGY327848:BGZ327929 BQU327848:BQV327929 CAQ327848:CAR327929 CKM327848:CKN327929 CUI327848:CUJ327929 DEE327848:DEF327929 DOA327848:DOB327929 DXW327848:DXX327929 EHS327848:EHT327929 ERO327848:ERP327929 FBK327848:FBL327929 FLG327848:FLH327929 FVC327848:FVD327929 GEY327848:GEZ327929 GOU327848:GOV327929 GYQ327848:GYR327929 HIM327848:HIN327929 HSI327848:HSJ327929 ICE327848:ICF327929 IMA327848:IMB327929 IVW327848:IVX327929 JFS327848:JFT327929 JPO327848:JPP327929 JZK327848:JZL327929 KJG327848:KJH327929 KTC327848:KTD327929 LCY327848:LCZ327929 LMU327848:LMV327929 LWQ327848:LWR327929 MGM327848:MGN327929 MQI327848:MQJ327929 NAE327848:NAF327929 NKA327848:NKB327929 NTW327848:NTX327929 ODS327848:ODT327929 ONO327848:ONP327929 OXK327848:OXL327929 PHG327848:PHH327929 PRC327848:PRD327929 QAY327848:QAZ327929 QKU327848:QKV327929 QUQ327848:QUR327929 REM327848:REN327929 ROI327848:ROJ327929 RYE327848:RYF327929 SIA327848:SIB327929 SRW327848:SRX327929 TBS327848:TBT327929 TLO327848:TLP327929 TVK327848:TVL327929 UFG327848:UFH327929 UPC327848:UPD327929 UYY327848:UYZ327929 VIU327848:VIV327929 VSQ327848:VSR327929 WCM327848:WCN327929 WMI327848:WMJ327929 WWE327848:WWF327929 JS393384:JT393465 TO393384:TP393465 ADK393384:ADL393465 ANG393384:ANH393465 AXC393384:AXD393465 BGY393384:BGZ393465 BQU393384:BQV393465 CAQ393384:CAR393465 CKM393384:CKN393465 CUI393384:CUJ393465 DEE393384:DEF393465 DOA393384:DOB393465 DXW393384:DXX393465 EHS393384:EHT393465 ERO393384:ERP393465 FBK393384:FBL393465 FLG393384:FLH393465 FVC393384:FVD393465 GEY393384:GEZ393465 GOU393384:GOV393465 GYQ393384:GYR393465 HIM393384:HIN393465 HSI393384:HSJ393465 ICE393384:ICF393465 IMA393384:IMB393465 IVW393384:IVX393465 JFS393384:JFT393465 JPO393384:JPP393465 JZK393384:JZL393465 KJG393384:KJH393465 KTC393384:KTD393465 LCY393384:LCZ393465 LMU393384:LMV393465 LWQ393384:LWR393465 MGM393384:MGN393465 MQI393384:MQJ393465 NAE393384:NAF393465 NKA393384:NKB393465 NTW393384:NTX393465 ODS393384:ODT393465 ONO393384:ONP393465 OXK393384:OXL393465 PHG393384:PHH393465 PRC393384:PRD393465 QAY393384:QAZ393465 QKU393384:QKV393465 QUQ393384:QUR393465 REM393384:REN393465 ROI393384:ROJ393465 RYE393384:RYF393465 SIA393384:SIB393465 SRW393384:SRX393465 TBS393384:TBT393465 TLO393384:TLP393465 TVK393384:TVL393465 UFG393384:UFH393465 UPC393384:UPD393465 UYY393384:UYZ393465 VIU393384:VIV393465 VSQ393384:VSR393465 WCM393384:WCN393465 WMI393384:WMJ393465 WWE393384:WWF393465 JS458920:JT459001 TO458920:TP459001 ADK458920:ADL459001 ANG458920:ANH459001 AXC458920:AXD459001 BGY458920:BGZ459001 BQU458920:BQV459001 CAQ458920:CAR459001 CKM458920:CKN459001 CUI458920:CUJ459001 DEE458920:DEF459001 DOA458920:DOB459001 DXW458920:DXX459001 EHS458920:EHT459001 ERO458920:ERP459001 FBK458920:FBL459001 FLG458920:FLH459001 FVC458920:FVD459001 GEY458920:GEZ459001 GOU458920:GOV459001 GYQ458920:GYR459001 HIM458920:HIN459001 HSI458920:HSJ459001 ICE458920:ICF459001 IMA458920:IMB459001 IVW458920:IVX459001 JFS458920:JFT459001 JPO458920:JPP459001 JZK458920:JZL459001 KJG458920:KJH459001 KTC458920:KTD459001 LCY458920:LCZ459001 LMU458920:LMV459001 LWQ458920:LWR459001 MGM458920:MGN459001 MQI458920:MQJ459001 NAE458920:NAF459001 NKA458920:NKB459001 NTW458920:NTX459001 ODS458920:ODT459001 ONO458920:ONP459001 OXK458920:OXL459001 PHG458920:PHH459001 PRC458920:PRD459001 QAY458920:QAZ459001 QKU458920:QKV459001 QUQ458920:QUR459001 REM458920:REN459001 ROI458920:ROJ459001 RYE458920:RYF459001 SIA458920:SIB459001 SRW458920:SRX459001 TBS458920:TBT459001 TLO458920:TLP459001 TVK458920:TVL459001 UFG458920:UFH459001 UPC458920:UPD459001 UYY458920:UYZ459001 VIU458920:VIV459001 VSQ458920:VSR459001 WCM458920:WCN459001 WMI458920:WMJ459001 WWE458920:WWF459001 JS524456:JT524537 TO524456:TP524537 ADK524456:ADL524537 ANG524456:ANH524537 AXC524456:AXD524537 BGY524456:BGZ524537 BQU524456:BQV524537 CAQ524456:CAR524537 CKM524456:CKN524537 CUI524456:CUJ524537 DEE524456:DEF524537 DOA524456:DOB524537 DXW524456:DXX524537 EHS524456:EHT524537 ERO524456:ERP524537 FBK524456:FBL524537 FLG524456:FLH524537 FVC524456:FVD524537 GEY524456:GEZ524537 GOU524456:GOV524537 GYQ524456:GYR524537 HIM524456:HIN524537 HSI524456:HSJ524537 ICE524456:ICF524537 IMA524456:IMB524537 IVW524456:IVX524537 JFS524456:JFT524537 JPO524456:JPP524537 JZK524456:JZL524537 KJG524456:KJH524537 KTC524456:KTD524537 LCY524456:LCZ524537 LMU524456:LMV524537 LWQ524456:LWR524537 MGM524456:MGN524537 MQI524456:MQJ524537 NAE524456:NAF524537 NKA524456:NKB524537 NTW524456:NTX524537 ODS524456:ODT524537 ONO524456:ONP524537 OXK524456:OXL524537 PHG524456:PHH524537 PRC524456:PRD524537 QAY524456:QAZ524537 QKU524456:QKV524537 QUQ524456:QUR524537 REM524456:REN524537 ROI524456:ROJ524537 RYE524456:RYF524537 SIA524456:SIB524537 SRW524456:SRX524537 TBS524456:TBT524537 TLO524456:TLP524537 TVK524456:TVL524537 UFG524456:UFH524537 UPC524456:UPD524537 UYY524456:UYZ524537 VIU524456:VIV524537 VSQ524456:VSR524537 WCM524456:WCN524537 WMI524456:WMJ524537 WWE524456:WWF524537 JS589992:JT590073 TO589992:TP590073 ADK589992:ADL590073 ANG589992:ANH590073 AXC589992:AXD590073 BGY589992:BGZ590073 BQU589992:BQV590073 CAQ589992:CAR590073 CKM589992:CKN590073 CUI589992:CUJ590073 DEE589992:DEF590073 DOA589992:DOB590073 DXW589992:DXX590073 EHS589992:EHT590073 ERO589992:ERP590073 FBK589992:FBL590073 FLG589992:FLH590073 FVC589992:FVD590073 GEY589992:GEZ590073 GOU589992:GOV590073 GYQ589992:GYR590073 HIM589992:HIN590073 HSI589992:HSJ590073 ICE589992:ICF590073 IMA589992:IMB590073 IVW589992:IVX590073 JFS589992:JFT590073 JPO589992:JPP590073 JZK589992:JZL590073 KJG589992:KJH590073 KTC589992:KTD590073 LCY589992:LCZ590073 LMU589992:LMV590073 LWQ589992:LWR590073 MGM589992:MGN590073 MQI589992:MQJ590073 NAE589992:NAF590073 NKA589992:NKB590073 NTW589992:NTX590073 ODS589992:ODT590073 ONO589992:ONP590073 OXK589992:OXL590073 PHG589992:PHH590073 PRC589992:PRD590073 QAY589992:QAZ590073 QKU589992:QKV590073 QUQ589992:QUR590073 REM589992:REN590073 ROI589992:ROJ590073 RYE589992:RYF590073 SIA589992:SIB590073 SRW589992:SRX590073 TBS589992:TBT590073 TLO589992:TLP590073 TVK589992:TVL590073 UFG589992:UFH590073 UPC589992:UPD590073 UYY589992:UYZ590073 VIU589992:VIV590073 VSQ589992:VSR590073 WCM589992:WCN590073 WMI589992:WMJ590073 WWE589992:WWF590073 JS655528:JT655609 TO655528:TP655609 ADK655528:ADL655609 ANG655528:ANH655609 AXC655528:AXD655609 BGY655528:BGZ655609 BQU655528:BQV655609 CAQ655528:CAR655609 CKM655528:CKN655609 CUI655528:CUJ655609 DEE655528:DEF655609 DOA655528:DOB655609 DXW655528:DXX655609 EHS655528:EHT655609 ERO655528:ERP655609 FBK655528:FBL655609 FLG655528:FLH655609 FVC655528:FVD655609 GEY655528:GEZ655609 GOU655528:GOV655609 GYQ655528:GYR655609 HIM655528:HIN655609 HSI655528:HSJ655609 ICE655528:ICF655609 IMA655528:IMB655609 IVW655528:IVX655609 JFS655528:JFT655609 JPO655528:JPP655609 JZK655528:JZL655609 KJG655528:KJH655609 KTC655528:KTD655609 LCY655528:LCZ655609 LMU655528:LMV655609 LWQ655528:LWR655609 MGM655528:MGN655609 MQI655528:MQJ655609 NAE655528:NAF655609 NKA655528:NKB655609 NTW655528:NTX655609 ODS655528:ODT655609 ONO655528:ONP655609 OXK655528:OXL655609 PHG655528:PHH655609 PRC655528:PRD655609 QAY655528:QAZ655609 QKU655528:QKV655609 QUQ655528:QUR655609 REM655528:REN655609 ROI655528:ROJ655609 RYE655528:RYF655609 SIA655528:SIB655609 SRW655528:SRX655609 TBS655528:TBT655609 TLO655528:TLP655609 TVK655528:TVL655609 UFG655528:UFH655609 UPC655528:UPD655609 UYY655528:UYZ655609 VIU655528:VIV655609 VSQ655528:VSR655609 WCM655528:WCN655609 WMI655528:WMJ655609 WWE655528:WWF655609 JS721064:JT721145 TO721064:TP721145 ADK721064:ADL721145 ANG721064:ANH721145 AXC721064:AXD721145 BGY721064:BGZ721145 BQU721064:BQV721145 CAQ721064:CAR721145 CKM721064:CKN721145 CUI721064:CUJ721145 DEE721064:DEF721145 DOA721064:DOB721145 DXW721064:DXX721145 EHS721064:EHT721145 ERO721064:ERP721145 FBK721064:FBL721145 FLG721064:FLH721145 FVC721064:FVD721145 GEY721064:GEZ721145 GOU721064:GOV721145 GYQ721064:GYR721145 HIM721064:HIN721145 HSI721064:HSJ721145 ICE721064:ICF721145 IMA721064:IMB721145 IVW721064:IVX721145 JFS721064:JFT721145 JPO721064:JPP721145 JZK721064:JZL721145 KJG721064:KJH721145 KTC721064:KTD721145 LCY721064:LCZ721145 LMU721064:LMV721145 LWQ721064:LWR721145 MGM721064:MGN721145 MQI721064:MQJ721145 NAE721064:NAF721145 NKA721064:NKB721145 NTW721064:NTX721145 ODS721064:ODT721145 ONO721064:ONP721145 OXK721064:OXL721145 PHG721064:PHH721145 PRC721064:PRD721145 QAY721064:QAZ721145 QKU721064:QKV721145 QUQ721064:QUR721145 REM721064:REN721145 ROI721064:ROJ721145 RYE721064:RYF721145 SIA721064:SIB721145 SRW721064:SRX721145 TBS721064:TBT721145 TLO721064:TLP721145 TVK721064:TVL721145 UFG721064:UFH721145 UPC721064:UPD721145 UYY721064:UYZ721145 VIU721064:VIV721145 VSQ721064:VSR721145 WCM721064:WCN721145 WMI721064:WMJ721145 WWE721064:WWF721145 JS786600:JT786681 TO786600:TP786681 ADK786600:ADL786681 ANG786600:ANH786681 AXC786600:AXD786681 BGY786600:BGZ786681 BQU786600:BQV786681 CAQ786600:CAR786681 CKM786600:CKN786681 CUI786600:CUJ786681 DEE786600:DEF786681 DOA786600:DOB786681 DXW786600:DXX786681 EHS786600:EHT786681 ERO786600:ERP786681 FBK786600:FBL786681 FLG786600:FLH786681 FVC786600:FVD786681 GEY786600:GEZ786681 GOU786600:GOV786681 GYQ786600:GYR786681 HIM786600:HIN786681 HSI786600:HSJ786681 ICE786600:ICF786681 IMA786600:IMB786681 IVW786600:IVX786681 JFS786600:JFT786681 JPO786600:JPP786681 JZK786600:JZL786681 KJG786600:KJH786681 KTC786600:KTD786681 LCY786600:LCZ786681 LMU786600:LMV786681 LWQ786600:LWR786681 MGM786600:MGN786681 MQI786600:MQJ786681 NAE786600:NAF786681 NKA786600:NKB786681 NTW786600:NTX786681 ODS786600:ODT786681 ONO786600:ONP786681 OXK786600:OXL786681 PHG786600:PHH786681 PRC786600:PRD786681 QAY786600:QAZ786681 QKU786600:QKV786681 QUQ786600:QUR786681 REM786600:REN786681 ROI786600:ROJ786681 RYE786600:RYF786681 SIA786600:SIB786681 SRW786600:SRX786681 TBS786600:TBT786681 TLO786600:TLP786681 TVK786600:TVL786681 UFG786600:UFH786681 UPC786600:UPD786681 UYY786600:UYZ786681 VIU786600:VIV786681 VSQ786600:VSR786681 WCM786600:WCN786681 WMI786600:WMJ786681 WWE786600:WWF786681 JS852136:JT852217 TO852136:TP852217 ADK852136:ADL852217 ANG852136:ANH852217 AXC852136:AXD852217 BGY852136:BGZ852217 BQU852136:BQV852217 CAQ852136:CAR852217 CKM852136:CKN852217 CUI852136:CUJ852217 DEE852136:DEF852217 DOA852136:DOB852217 DXW852136:DXX852217 EHS852136:EHT852217 ERO852136:ERP852217 FBK852136:FBL852217 FLG852136:FLH852217 FVC852136:FVD852217 GEY852136:GEZ852217 GOU852136:GOV852217 GYQ852136:GYR852217 HIM852136:HIN852217 HSI852136:HSJ852217 ICE852136:ICF852217 IMA852136:IMB852217 IVW852136:IVX852217 JFS852136:JFT852217 JPO852136:JPP852217 JZK852136:JZL852217 KJG852136:KJH852217 KTC852136:KTD852217 LCY852136:LCZ852217 LMU852136:LMV852217 LWQ852136:LWR852217 MGM852136:MGN852217 MQI852136:MQJ852217 NAE852136:NAF852217 NKA852136:NKB852217 NTW852136:NTX852217 ODS852136:ODT852217 ONO852136:ONP852217 OXK852136:OXL852217 PHG852136:PHH852217 PRC852136:PRD852217 QAY852136:QAZ852217 QKU852136:QKV852217 QUQ852136:QUR852217 REM852136:REN852217 ROI852136:ROJ852217 RYE852136:RYF852217 SIA852136:SIB852217 SRW852136:SRX852217 TBS852136:TBT852217 TLO852136:TLP852217 TVK852136:TVL852217 UFG852136:UFH852217 UPC852136:UPD852217 UYY852136:UYZ852217 VIU852136:VIV852217 VSQ852136:VSR852217 WCM852136:WCN852217 WMI852136:WMJ852217 WWE852136:WWF852217 JS917672:JT917753 TO917672:TP917753 ADK917672:ADL917753 ANG917672:ANH917753 AXC917672:AXD917753 BGY917672:BGZ917753 BQU917672:BQV917753 CAQ917672:CAR917753 CKM917672:CKN917753 CUI917672:CUJ917753 DEE917672:DEF917753 DOA917672:DOB917753 DXW917672:DXX917753 EHS917672:EHT917753 ERO917672:ERP917753 FBK917672:FBL917753 FLG917672:FLH917753 FVC917672:FVD917753 GEY917672:GEZ917753 GOU917672:GOV917753 GYQ917672:GYR917753 HIM917672:HIN917753 HSI917672:HSJ917753 ICE917672:ICF917753 IMA917672:IMB917753 IVW917672:IVX917753 JFS917672:JFT917753 JPO917672:JPP917753 JZK917672:JZL917753 KJG917672:KJH917753 KTC917672:KTD917753 LCY917672:LCZ917753 LMU917672:LMV917753 LWQ917672:LWR917753 MGM917672:MGN917753 MQI917672:MQJ917753 NAE917672:NAF917753 NKA917672:NKB917753 NTW917672:NTX917753 ODS917672:ODT917753 ONO917672:ONP917753 OXK917672:OXL917753 PHG917672:PHH917753 PRC917672:PRD917753 QAY917672:QAZ917753 QKU917672:QKV917753 QUQ917672:QUR917753 REM917672:REN917753 ROI917672:ROJ917753 RYE917672:RYF917753 SIA917672:SIB917753 SRW917672:SRX917753 TBS917672:TBT917753 TLO917672:TLP917753 TVK917672:TVL917753 UFG917672:UFH917753 UPC917672:UPD917753 UYY917672:UYZ917753 VIU917672:VIV917753 VSQ917672:VSR917753 WCM917672:WCN917753 WMI917672:WMJ917753 WWE917672:WWF917753 JS983208:JT983289 TO983208:TP983289 ADK983208:ADL983289 ANG983208:ANH983289 AXC983208:AXD983289 BGY983208:BGZ983289 BQU983208:BQV983289 CAQ983208:CAR983289 CKM983208:CKN983289 CUI983208:CUJ983289 DEE983208:DEF983289 DOA983208:DOB983289 DXW983208:DXX983289 EHS983208:EHT983289 ERO983208:ERP983289 FBK983208:FBL983289 FLG983208:FLH983289 FVC983208:FVD983289 GEY983208:GEZ983289 GOU983208:GOV983289 GYQ983208:GYR983289 HIM983208:HIN983289 HSI983208:HSJ983289 ICE983208:ICF983289 IMA983208:IMB983289 IVW983208:IVX983289 JFS983208:JFT983289 JPO983208:JPP983289 JZK983208:JZL983289 KJG983208:KJH983289 KTC983208:KTD983289 LCY983208:LCZ983289 LMU983208:LMV983289 LWQ983208:LWR983289 MGM983208:MGN983289 MQI983208:MQJ983289 NAE983208:NAF983289 NKA983208:NKB983289 NTW983208:NTX983289 ODS983208:ODT983289 ONO983208:ONP983289 OXK983208:OXL983289 PHG983208:PHH983289 PRC983208:PRD983289 QAY983208:QAZ983289 QKU983208:QKV983289 QUQ983208:QUR983289 REM983208:REN983289 ROI983208:ROJ983289 RYE983208:RYF983289 SIA983208:SIB983289 SRW983208:SRX983289 TBS983208:TBT983289 TLO983208:TLP983289 TVK983208:TVL983289 UFG983208:UFH983289 UPC983208:UPD983289 UYY983208:UYZ983289 VIU983208:VIV983289 VSQ983208:VSR983289 WCM983208:WCN983289 WMI983208:WMJ983289 WWE983208:WWF983289 JS65550:JT65700 TO65550:TP65700 ADK65550:ADL65700 ANG65550:ANH65700 AXC65550:AXD65700 BGY65550:BGZ65700 BQU65550:BQV65700 CAQ65550:CAR65700 CKM65550:CKN65700 CUI65550:CUJ65700 DEE65550:DEF65700 DOA65550:DOB65700 DXW65550:DXX65700 EHS65550:EHT65700 ERO65550:ERP65700 FBK65550:FBL65700 FLG65550:FLH65700 FVC65550:FVD65700 GEY65550:GEZ65700 GOU65550:GOV65700 GYQ65550:GYR65700 HIM65550:HIN65700 HSI65550:HSJ65700 ICE65550:ICF65700 IMA65550:IMB65700 IVW65550:IVX65700 JFS65550:JFT65700 JPO65550:JPP65700 JZK65550:JZL65700 KJG65550:KJH65700 KTC65550:KTD65700 LCY65550:LCZ65700 LMU65550:LMV65700 LWQ65550:LWR65700 MGM65550:MGN65700 MQI65550:MQJ65700 NAE65550:NAF65700 NKA65550:NKB65700 NTW65550:NTX65700 ODS65550:ODT65700 ONO65550:ONP65700 OXK65550:OXL65700 PHG65550:PHH65700 PRC65550:PRD65700 QAY65550:QAZ65700 QKU65550:QKV65700 QUQ65550:QUR65700 REM65550:REN65700 ROI65550:ROJ65700 RYE65550:RYF65700 SIA65550:SIB65700 SRW65550:SRX65700 TBS65550:TBT65700 TLO65550:TLP65700 TVK65550:TVL65700 UFG65550:UFH65700 UPC65550:UPD65700 UYY65550:UYZ65700 VIU65550:VIV65700 VSQ65550:VSR65700 WCM65550:WCN65700 WMI65550:WMJ65700 WWE65550:WWF65700 JS131086:JT131236 TO131086:TP131236 ADK131086:ADL131236 ANG131086:ANH131236 AXC131086:AXD131236 BGY131086:BGZ131236 BQU131086:BQV131236 CAQ131086:CAR131236 CKM131086:CKN131236 CUI131086:CUJ131236 DEE131086:DEF131236 DOA131086:DOB131236 DXW131086:DXX131236 EHS131086:EHT131236 ERO131086:ERP131236 FBK131086:FBL131236 FLG131086:FLH131236 FVC131086:FVD131236 GEY131086:GEZ131236 GOU131086:GOV131236 GYQ131086:GYR131236 HIM131086:HIN131236 HSI131086:HSJ131236 ICE131086:ICF131236 IMA131086:IMB131236 IVW131086:IVX131236 JFS131086:JFT131236 JPO131086:JPP131236 JZK131086:JZL131236 KJG131086:KJH131236 KTC131086:KTD131236 LCY131086:LCZ131236 LMU131086:LMV131236 LWQ131086:LWR131236 MGM131086:MGN131236 MQI131086:MQJ131236 NAE131086:NAF131236 NKA131086:NKB131236 NTW131086:NTX131236 ODS131086:ODT131236 ONO131086:ONP131236 OXK131086:OXL131236 PHG131086:PHH131236 PRC131086:PRD131236 QAY131086:QAZ131236 QKU131086:QKV131236 QUQ131086:QUR131236 REM131086:REN131236 ROI131086:ROJ131236 RYE131086:RYF131236 SIA131086:SIB131236 SRW131086:SRX131236 TBS131086:TBT131236 TLO131086:TLP131236 TVK131086:TVL131236 UFG131086:UFH131236 UPC131086:UPD131236 UYY131086:UYZ131236 VIU131086:VIV131236 VSQ131086:VSR131236 WCM131086:WCN131236 WMI131086:WMJ131236 WWE131086:WWF131236 JS196622:JT196772 TO196622:TP196772 ADK196622:ADL196772 ANG196622:ANH196772 AXC196622:AXD196772 BGY196622:BGZ196772 BQU196622:BQV196772 CAQ196622:CAR196772 CKM196622:CKN196772 CUI196622:CUJ196772 DEE196622:DEF196772 DOA196622:DOB196772 DXW196622:DXX196772 EHS196622:EHT196772 ERO196622:ERP196772 FBK196622:FBL196772 FLG196622:FLH196772 FVC196622:FVD196772 GEY196622:GEZ196772 GOU196622:GOV196772 GYQ196622:GYR196772 HIM196622:HIN196772 HSI196622:HSJ196772 ICE196622:ICF196772 IMA196622:IMB196772 IVW196622:IVX196772 JFS196622:JFT196772 JPO196622:JPP196772 JZK196622:JZL196772 KJG196622:KJH196772 KTC196622:KTD196772 LCY196622:LCZ196772 LMU196622:LMV196772 LWQ196622:LWR196772 MGM196622:MGN196772 MQI196622:MQJ196772 NAE196622:NAF196772 NKA196622:NKB196772 NTW196622:NTX196772 ODS196622:ODT196772 ONO196622:ONP196772 OXK196622:OXL196772 PHG196622:PHH196772 PRC196622:PRD196772 QAY196622:QAZ196772 QKU196622:QKV196772 QUQ196622:QUR196772 REM196622:REN196772 ROI196622:ROJ196772 RYE196622:RYF196772 SIA196622:SIB196772 SRW196622:SRX196772 TBS196622:TBT196772 TLO196622:TLP196772 TVK196622:TVL196772 UFG196622:UFH196772 UPC196622:UPD196772 UYY196622:UYZ196772 VIU196622:VIV196772 VSQ196622:VSR196772 WCM196622:WCN196772 WMI196622:WMJ196772 WWE196622:WWF196772 JS262158:JT262308 TO262158:TP262308 ADK262158:ADL262308 ANG262158:ANH262308 AXC262158:AXD262308 BGY262158:BGZ262308 BQU262158:BQV262308 CAQ262158:CAR262308 CKM262158:CKN262308 CUI262158:CUJ262308 DEE262158:DEF262308 DOA262158:DOB262308 DXW262158:DXX262308 EHS262158:EHT262308 ERO262158:ERP262308 FBK262158:FBL262308 FLG262158:FLH262308 FVC262158:FVD262308 GEY262158:GEZ262308 GOU262158:GOV262308 GYQ262158:GYR262308 HIM262158:HIN262308 HSI262158:HSJ262308 ICE262158:ICF262308 IMA262158:IMB262308 IVW262158:IVX262308 JFS262158:JFT262308 JPO262158:JPP262308 JZK262158:JZL262308 KJG262158:KJH262308 KTC262158:KTD262308 LCY262158:LCZ262308 LMU262158:LMV262308 LWQ262158:LWR262308 MGM262158:MGN262308 MQI262158:MQJ262308 NAE262158:NAF262308 NKA262158:NKB262308 NTW262158:NTX262308 ODS262158:ODT262308 ONO262158:ONP262308 OXK262158:OXL262308 PHG262158:PHH262308 PRC262158:PRD262308 QAY262158:QAZ262308 QKU262158:QKV262308 QUQ262158:QUR262308 REM262158:REN262308 ROI262158:ROJ262308 RYE262158:RYF262308 SIA262158:SIB262308 SRW262158:SRX262308 TBS262158:TBT262308 TLO262158:TLP262308 TVK262158:TVL262308 UFG262158:UFH262308 UPC262158:UPD262308 UYY262158:UYZ262308 VIU262158:VIV262308 VSQ262158:VSR262308 WCM262158:WCN262308 WMI262158:WMJ262308 WWE262158:WWF262308 JS327694:JT327844 TO327694:TP327844 ADK327694:ADL327844 ANG327694:ANH327844 AXC327694:AXD327844 BGY327694:BGZ327844 BQU327694:BQV327844 CAQ327694:CAR327844 CKM327694:CKN327844 CUI327694:CUJ327844 DEE327694:DEF327844 DOA327694:DOB327844 DXW327694:DXX327844 EHS327694:EHT327844 ERO327694:ERP327844 FBK327694:FBL327844 FLG327694:FLH327844 FVC327694:FVD327844 GEY327694:GEZ327844 GOU327694:GOV327844 GYQ327694:GYR327844 HIM327694:HIN327844 HSI327694:HSJ327844 ICE327694:ICF327844 IMA327694:IMB327844 IVW327694:IVX327844 JFS327694:JFT327844 JPO327694:JPP327844 JZK327694:JZL327844 KJG327694:KJH327844 KTC327694:KTD327844 LCY327694:LCZ327844 LMU327694:LMV327844 LWQ327694:LWR327844 MGM327694:MGN327844 MQI327694:MQJ327844 NAE327694:NAF327844 NKA327694:NKB327844 NTW327694:NTX327844 ODS327694:ODT327844 ONO327694:ONP327844 OXK327694:OXL327844 PHG327694:PHH327844 PRC327694:PRD327844 QAY327694:QAZ327844 QKU327694:QKV327844 QUQ327694:QUR327844 REM327694:REN327844 ROI327694:ROJ327844 RYE327694:RYF327844 SIA327694:SIB327844 SRW327694:SRX327844 TBS327694:TBT327844 TLO327694:TLP327844 TVK327694:TVL327844 UFG327694:UFH327844 UPC327694:UPD327844 UYY327694:UYZ327844 VIU327694:VIV327844 VSQ327694:VSR327844 WCM327694:WCN327844 WMI327694:WMJ327844 WWE327694:WWF327844 JS393230:JT393380 TO393230:TP393380 ADK393230:ADL393380 ANG393230:ANH393380 AXC393230:AXD393380 BGY393230:BGZ393380 BQU393230:BQV393380 CAQ393230:CAR393380 CKM393230:CKN393380 CUI393230:CUJ393380 DEE393230:DEF393380 DOA393230:DOB393380 DXW393230:DXX393380 EHS393230:EHT393380 ERO393230:ERP393380 FBK393230:FBL393380 FLG393230:FLH393380 FVC393230:FVD393380 GEY393230:GEZ393380 GOU393230:GOV393380 GYQ393230:GYR393380 HIM393230:HIN393380 HSI393230:HSJ393380 ICE393230:ICF393380 IMA393230:IMB393380 IVW393230:IVX393380 JFS393230:JFT393380 JPO393230:JPP393380 JZK393230:JZL393380 KJG393230:KJH393380 KTC393230:KTD393380 LCY393230:LCZ393380 LMU393230:LMV393380 LWQ393230:LWR393380 MGM393230:MGN393380 MQI393230:MQJ393380 NAE393230:NAF393380 NKA393230:NKB393380 NTW393230:NTX393380 ODS393230:ODT393380 ONO393230:ONP393380 OXK393230:OXL393380 PHG393230:PHH393380 PRC393230:PRD393380 QAY393230:QAZ393380 QKU393230:QKV393380 QUQ393230:QUR393380 REM393230:REN393380 ROI393230:ROJ393380 RYE393230:RYF393380 SIA393230:SIB393380 SRW393230:SRX393380 TBS393230:TBT393380 TLO393230:TLP393380 TVK393230:TVL393380 UFG393230:UFH393380 UPC393230:UPD393380 UYY393230:UYZ393380 VIU393230:VIV393380 VSQ393230:VSR393380 WCM393230:WCN393380 WMI393230:WMJ393380 WWE393230:WWF393380 JS458766:JT458916 TO458766:TP458916 ADK458766:ADL458916 ANG458766:ANH458916 AXC458766:AXD458916 BGY458766:BGZ458916 BQU458766:BQV458916 CAQ458766:CAR458916 CKM458766:CKN458916 CUI458766:CUJ458916 DEE458766:DEF458916 DOA458766:DOB458916 DXW458766:DXX458916 EHS458766:EHT458916 ERO458766:ERP458916 FBK458766:FBL458916 FLG458766:FLH458916 FVC458766:FVD458916 GEY458766:GEZ458916 GOU458766:GOV458916 GYQ458766:GYR458916 HIM458766:HIN458916 HSI458766:HSJ458916 ICE458766:ICF458916 IMA458766:IMB458916 IVW458766:IVX458916 JFS458766:JFT458916 JPO458766:JPP458916 JZK458766:JZL458916 KJG458766:KJH458916 KTC458766:KTD458916 LCY458766:LCZ458916 LMU458766:LMV458916 LWQ458766:LWR458916 MGM458766:MGN458916 MQI458766:MQJ458916 NAE458766:NAF458916 NKA458766:NKB458916 NTW458766:NTX458916 ODS458766:ODT458916 ONO458766:ONP458916 OXK458766:OXL458916 PHG458766:PHH458916 PRC458766:PRD458916 QAY458766:QAZ458916 QKU458766:QKV458916 QUQ458766:QUR458916 REM458766:REN458916 ROI458766:ROJ458916 RYE458766:RYF458916 SIA458766:SIB458916 SRW458766:SRX458916 TBS458766:TBT458916 TLO458766:TLP458916 TVK458766:TVL458916 UFG458766:UFH458916 UPC458766:UPD458916 UYY458766:UYZ458916 VIU458766:VIV458916 VSQ458766:VSR458916 WCM458766:WCN458916 WMI458766:WMJ458916 WWE458766:WWF458916 JS524302:JT524452 TO524302:TP524452 ADK524302:ADL524452 ANG524302:ANH524452 AXC524302:AXD524452 BGY524302:BGZ524452 BQU524302:BQV524452 CAQ524302:CAR524452 CKM524302:CKN524452 CUI524302:CUJ524452 DEE524302:DEF524452 DOA524302:DOB524452 DXW524302:DXX524452 EHS524302:EHT524452 ERO524302:ERP524452 FBK524302:FBL524452 FLG524302:FLH524452 FVC524302:FVD524452 GEY524302:GEZ524452 GOU524302:GOV524452 GYQ524302:GYR524452 HIM524302:HIN524452 HSI524302:HSJ524452 ICE524302:ICF524452 IMA524302:IMB524452 IVW524302:IVX524452 JFS524302:JFT524452 JPO524302:JPP524452 JZK524302:JZL524452 KJG524302:KJH524452 KTC524302:KTD524452 LCY524302:LCZ524452 LMU524302:LMV524452 LWQ524302:LWR524452 MGM524302:MGN524452 MQI524302:MQJ524452 NAE524302:NAF524452 NKA524302:NKB524452 NTW524302:NTX524452 ODS524302:ODT524452 ONO524302:ONP524452 OXK524302:OXL524452 PHG524302:PHH524452 PRC524302:PRD524452 QAY524302:QAZ524452 QKU524302:QKV524452 QUQ524302:QUR524452 REM524302:REN524452 ROI524302:ROJ524452 RYE524302:RYF524452 SIA524302:SIB524452 SRW524302:SRX524452 TBS524302:TBT524452 TLO524302:TLP524452 TVK524302:TVL524452 UFG524302:UFH524452 UPC524302:UPD524452 UYY524302:UYZ524452 VIU524302:VIV524452 VSQ524302:VSR524452 WCM524302:WCN524452 WMI524302:WMJ524452 WWE524302:WWF524452 JS589838:JT589988 TO589838:TP589988 ADK589838:ADL589988 ANG589838:ANH589988 AXC589838:AXD589988 BGY589838:BGZ589988 BQU589838:BQV589988 CAQ589838:CAR589988 CKM589838:CKN589988 CUI589838:CUJ589988 DEE589838:DEF589988 DOA589838:DOB589988 DXW589838:DXX589988 EHS589838:EHT589988 ERO589838:ERP589988 FBK589838:FBL589988 FLG589838:FLH589988 FVC589838:FVD589988 GEY589838:GEZ589988 GOU589838:GOV589988 GYQ589838:GYR589988 HIM589838:HIN589988 HSI589838:HSJ589988 ICE589838:ICF589988 IMA589838:IMB589988 IVW589838:IVX589988 JFS589838:JFT589988 JPO589838:JPP589988 JZK589838:JZL589988 KJG589838:KJH589988 KTC589838:KTD589988 LCY589838:LCZ589988 LMU589838:LMV589988 LWQ589838:LWR589988 MGM589838:MGN589988 MQI589838:MQJ589988 NAE589838:NAF589988 NKA589838:NKB589988 NTW589838:NTX589988 ODS589838:ODT589988 ONO589838:ONP589988 OXK589838:OXL589988 PHG589838:PHH589988 PRC589838:PRD589988 QAY589838:QAZ589988 QKU589838:QKV589988 QUQ589838:QUR589988 REM589838:REN589988 ROI589838:ROJ589988 RYE589838:RYF589988 SIA589838:SIB589988 SRW589838:SRX589988 TBS589838:TBT589988 TLO589838:TLP589988 TVK589838:TVL589988 UFG589838:UFH589988 UPC589838:UPD589988 UYY589838:UYZ589988 VIU589838:VIV589988 VSQ589838:VSR589988 WCM589838:WCN589988 WMI589838:WMJ589988 WWE589838:WWF589988 JS655374:JT655524 TO655374:TP655524 ADK655374:ADL655524 ANG655374:ANH655524 AXC655374:AXD655524 BGY655374:BGZ655524 BQU655374:BQV655524 CAQ655374:CAR655524 CKM655374:CKN655524 CUI655374:CUJ655524 DEE655374:DEF655524 DOA655374:DOB655524 DXW655374:DXX655524 EHS655374:EHT655524 ERO655374:ERP655524 FBK655374:FBL655524 FLG655374:FLH655524 FVC655374:FVD655524 GEY655374:GEZ655524 GOU655374:GOV655524 GYQ655374:GYR655524 HIM655374:HIN655524 HSI655374:HSJ655524 ICE655374:ICF655524 IMA655374:IMB655524 IVW655374:IVX655524 JFS655374:JFT655524 JPO655374:JPP655524 JZK655374:JZL655524 KJG655374:KJH655524 KTC655374:KTD655524 LCY655374:LCZ655524 LMU655374:LMV655524 LWQ655374:LWR655524 MGM655374:MGN655524 MQI655374:MQJ655524 NAE655374:NAF655524 NKA655374:NKB655524 NTW655374:NTX655524 ODS655374:ODT655524 ONO655374:ONP655524 OXK655374:OXL655524 PHG655374:PHH655524 PRC655374:PRD655524 QAY655374:QAZ655524 QKU655374:QKV655524 QUQ655374:QUR655524 REM655374:REN655524 ROI655374:ROJ655524 RYE655374:RYF655524 SIA655374:SIB655524 SRW655374:SRX655524 TBS655374:TBT655524 TLO655374:TLP655524 TVK655374:TVL655524 UFG655374:UFH655524 UPC655374:UPD655524 UYY655374:UYZ655524 VIU655374:VIV655524 VSQ655374:VSR655524 WCM655374:WCN655524 WMI655374:WMJ655524 WWE655374:WWF655524 JS720910:JT721060 TO720910:TP721060 ADK720910:ADL721060 ANG720910:ANH721060 AXC720910:AXD721060 BGY720910:BGZ721060 BQU720910:BQV721060 CAQ720910:CAR721060 CKM720910:CKN721060 CUI720910:CUJ721060 DEE720910:DEF721060 DOA720910:DOB721060 DXW720910:DXX721060 EHS720910:EHT721060 ERO720910:ERP721060 FBK720910:FBL721060 FLG720910:FLH721060 FVC720910:FVD721060 GEY720910:GEZ721060 GOU720910:GOV721060 GYQ720910:GYR721060 HIM720910:HIN721060 HSI720910:HSJ721060 ICE720910:ICF721060 IMA720910:IMB721060 IVW720910:IVX721060 JFS720910:JFT721060 JPO720910:JPP721060 JZK720910:JZL721060 KJG720910:KJH721060 KTC720910:KTD721060 LCY720910:LCZ721060 LMU720910:LMV721060 LWQ720910:LWR721060 MGM720910:MGN721060 MQI720910:MQJ721060 NAE720910:NAF721060 NKA720910:NKB721060 NTW720910:NTX721060 ODS720910:ODT721060 ONO720910:ONP721060 OXK720910:OXL721060 PHG720910:PHH721060 PRC720910:PRD721060 QAY720910:QAZ721060 QKU720910:QKV721060 QUQ720910:QUR721060 REM720910:REN721060 ROI720910:ROJ721060 RYE720910:RYF721060 SIA720910:SIB721060 SRW720910:SRX721060 TBS720910:TBT721060 TLO720910:TLP721060 TVK720910:TVL721060 UFG720910:UFH721060 UPC720910:UPD721060 UYY720910:UYZ721060 VIU720910:VIV721060 VSQ720910:VSR721060 WCM720910:WCN721060 WMI720910:WMJ721060 WWE720910:WWF721060 JS786446:JT786596 TO786446:TP786596 ADK786446:ADL786596 ANG786446:ANH786596 AXC786446:AXD786596 BGY786446:BGZ786596 BQU786446:BQV786596 CAQ786446:CAR786596 CKM786446:CKN786596 CUI786446:CUJ786596 DEE786446:DEF786596 DOA786446:DOB786596 DXW786446:DXX786596 EHS786446:EHT786596 ERO786446:ERP786596 FBK786446:FBL786596 FLG786446:FLH786596 FVC786446:FVD786596 GEY786446:GEZ786596 GOU786446:GOV786596 GYQ786446:GYR786596 HIM786446:HIN786596 HSI786446:HSJ786596 ICE786446:ICF786596 IMA786446:IMB786596 IVW786446:IVX786596 JFS786446:JFT786596 JPO786446:JPP786596 JZK786446:JZL786596 KJG786446:KJH786596 KTC786446:KTD786596 LCY786446:LCZ786596 LMU786446:LMV786596 LWQ786446:LWR786596 MGM786446:MGN786596 MQI786446:MQJ786596 NAE786446:NAF786596 NKA786446:NKB786596 NTW786446:NTX786596 ODS786446:ODT786596 ONO786446:ONP786596 OXK786446:OXL786596 PHG786446:PHH786596 PRC786446:PRD786596 QAY786446:QAZ786596 QKU786446:QKV786596 QUQ786446:QUR786596 REM786446:REN786596 ROI786446:ROJ786596 RYE786446:RYF786596 SIA786446:SIB786596 SRW786446:SRX786596 TBS786446:TBT786596 TLO786446:TLP786596 TVK786446:TVL786596 UFG786446:UFH786596 UPC786446:UPD786596 UYY786446:UYZ786596 VIU786446:VIV786596 VSQ786446:VSR786596 WCM786446:WCN786596 WMI786446:WMJ786596 WWE786446:WWF786596 JS851982:JT852132 TO851982:TP852132 ADK851982:ADL852132 ANG851982:ANH852132 AXC851982:AXD852132 BGY851982:BGZ852132 BQU851982:BQV852132 CAQ851982:CAR852132 CKM851982:CKN852132 CUI851982:CUJ852132 DEE851982:DEF852132 DOA851982:DOB852132 DXW851982:DXX852132 EHS851982:EHT852132 ERO851982:ERP852132 FBK851982:FBL852132 FLG851982:FLH852132 FVC851982:FVD852132 GEY851982:GEZ852132 GOU851982:GOV852132 GYQ851982:GYR852132 HIM851982:HIN852132 HSI851982:HSJ852132 ICE851982:ICF852132 IMA851982:IMB852132 IVW851982:IVX852132 JFS851982:JFT852132 JPO851982:JPP852132 JZK851982:JZL852132 KJG851982:KJH852132 KTC851982:KTD852132 LCY851982:LCZ852132 LMU851982:LMV852132 LWQ851982:LWR852132 MGM851982:MGN852132 MQI851982:MQJ852132 NAE851982:NAF852132 NKA851982:NKB852132 NTW851982:NTX852132 ODS851982:ODT852132 ONO851982:ONP852132 OXK851982:OXL852132 PHG851982:PHH852132 PRC851982:PRD852132 QAY851982:QAZ852132 QKU851982:QKV852132 QUQ851982:QUR852132 REM851982:REN852132 ROI851982:ROJ852132 RYE851982:RYF852132 SIA851982:SIB852132 SRW851982:SRX852132 TBS851982:TBT852132 TLO851982:TLP852132 TVK851982:TVL852132 UFG851982:UFH852132 UPC851982:UPD852132 UYY851982:UYZ852132 VIU851982:VIV852132 VSQ851982:VSR852132 WCM851982:WCN852132 WMI851982:WMJ852132 WWE851982:WWF852132 JS917518:JT917668 TO917518:TP917668 ADK917518:ADL917668 ANG917518:ANH917668 AXC917518:AXD917668 BGY917518:BGZ917668 BQU917518:BQV917668 CAQ917518:CAR917668 CKM917518:CKN917668 CUI917518:CUJ917668 DEE917518:DEF917668 DOA917518:DOB917668 DXW917518:DXX917668 EHS917518:EHT917668 ERO917518:ERP917668 FBK917518:FBL917668 FLG917518:FLH917668 FVC917518:FVD917668 GEY917518:GEZ917668 GOU917518:GOV917668 GYQ917518:GYR917668 HIM917518:HIN917668 HSI917518:HSJ917668 ICE917518:ICF917668 IMA917518:IMB917668 IVW917518:IVX917668 JFS917518:JFT917668 JPO917518:JPP917668 JZK917518:JZL917668 KJG917518:KJH917668 KTC917518:KTD917668 LCY917518:LCZ917668 LMU917518:LMV917668 LWQ917518:LWR917668 MGM917518:MGN917668 MQI917518:MQJ917668 NAE917518:NAF917668 NKA917518:NKB917668 NTW917518:NTX917668 ODS917518:ODT917668 ONO917518:ONP917668 OXK917518:OXL917668 PHG917518:PHH917668 PRC917518:PRD917668 QAY917518:QAZ917668 QKU917518:QKV917668 QUQ917518:QUR917668 REM917518:REN917668 ROI917518:ROJ917668 RYE917518:RYF917668 SIA917518:SIB917668 SRW917518:SRX917668 TBS917518:TBT917668 TLO917518:TLP917668 TVK917518:TVL917668 UFG917518:UFH917668 UPC917518:UPD917668 UYY917518:UYZ917668 VIU917518:VIV917668 VSQ917518:VSR917668 WCM917518:WCN917668 WMI917518:WMJ917668 WWE917518:WWF917668 JS983054:JT983204 TO983054:TP983204 ADK983054:ADL983204 ANG983054:ANH983204 AXC983054:AXD983204 BGY983054:BGZ983204 BQU983054:BQV983204 CAQ983054:CAR983204 CKM983054:CKN983204 CUI983054:CUJ983204 DEE983054:DEF983204 DOA983054:DOB983204 DXW983054:DXX983204 EHS983054:EHT983204 ERO983054:ERP983204 FBK983054:FBL983204 FLG983054:FLH983204 FVC983054:FVD983204 GEY983054:GEZ983204 GOU983054:GOV983204 GYQ983054:GYR983204 HIM983054:HIN983204 HSI983054:HSJ983204 ICE983054:ICF983204 IMA983054:IMB983204 IVW983054:IVX983204 JFS983054:JFT983204 JPO983054:JPP983204 JZK983054:JZL983204 KJG983054:KJH983204 KTC983054:KTD983204 LCY983054:LCZ983204 LMU983054:LMV983204 LWQ983054:LWR983204 MGM983054:MGN983204 MQI983054:MQJ983204 NAE983054:NAF983204 NKA983054:NKB983204 NTW983054:NTX983204 ODS983054:ODT983204 ONO983054:ONP983204 OXK983054:OXL983204 PHG983054:PHH983204 PRC983054:PRD983204 QAY983054:QAZ983204 QKU983054:QKV983204 QUQ983054:QUR983204 REM983054:REN983204 ROI983054:ROJ983204 RYE983054:RYF983204 SIA983054:SIB983204 SRW983054:SRX983204 TBS983054:TBT983204 TLO983054:TLP983204 TVK983054:TVL983204 UFG983054:UFH983204 UPC983054:UPD983204 UYY983054:UYZ983204 VIU983054:VIV983204 VSQ983054:VSR983204 WCM983054:WCN983204 WMI983054:WMJ983204 WWE983054:WWF983204 IK65550:IL65785 SG65550:SH65785 ACC65550:ACD65785 ALY65550:ALZ65785 AVU65550:AVV65785 BFQ65550:BFR65785 BPM65550:BPN65785 BZI65550:BZJ65785 CJE65550:CJF65785 CTA65550:CTB65785 DCW65550:DCX65785 DMS65550:DMT65785 DWO65550:DWP65785 EGK65550:EGL65785 EQG65550:EQH65785 FAC65550:FAD65785 FJY65550:FJZ65785 FTU65550:FTV65785 GDQ65550:GDR65785 GNM65550:GNN65785 GXI65550:GXJ65785 HHE65550:HHF65785 HRA65550:HRB65785 IAW65550:IAX65785 IKS65550:IKT65785 IUO65550:IUP65785 JEK65550:JEL65785 JOG65550:JOH65785 JYC65550:JYD65785 KHY65550:KHZ65785 KRU65550:KRV65785 LBQ65550:LBR65785 LLM65550:LLN65785 LVI65550:LVJ65785 MFE65550:MFF65785 MPA65550:MPB65785 MYW65550:MYX65785 NIS65550:NIT65785 NSO65550:NSP65785 OCK65550:OCL65785 OMG65550:OMH65785 OWC65550:OWD65785 PFY65550:PFZ65785 PPU65550:PPV65785 PZQ65550:PZR65785 QJM65550:QJN65785 QTI65550:QTJ65785 RDE65550:RDF65785 RNA65550:RNB65785 RWW65550:RWX65785 SGS65550:SGT65785 SQO65550:SQP65785 TAK65550:TAL65785 TKG65550:TKH65785 TUC65550:TUD65785 UDY65550:UDZ65785 UNU65550:UNV65785 UXQ65550:UXR65785 VHM65550:VHN65785 VRI65550:VRJ65785 WBE65550:WBF65785 WLA65550:WLB65785 WUW65550:WUX65785 IK131086:IL131321 SG131086:SH131321 ACC131086:ACD131321 ALY131086:ALZ131321 AVU131086:AVV131321 BFQ131086:BFR131321 BPM131086:BPN131321 BZI131086:BZJ131321 CJE131086:CJF131321 CTA131086:CTB131321 DCW131086:DCX131321 DMS131086:DMT131321 DWO131086:DWP131321 EGK131086:EGL131321 EQG131086:EQH131321 FAC131086:FAD131321 FJY131086:FJZ131321 FTU131086:FTV131321 GDQ131086:GDR131321 GNM131086:GNN131321 GXI131086:GXJ131321 HHE131086:HHF131321 HRA131086:HRB131321 IAW131086:IAX131321 IKS131086:IKT131321 IUO131086:IUP131321 JEK131086:JEL131321 JOG131086:JOH131321 JYC131086:JYD131321 KHY131086:KHZ131321 KRU131086:KRV131321 LBQ131086:LBR131321 LLM131086:LLN131321 LVI131086:LVJ131321 MFE131086:MFF131321 MPA131086:MPB131321 MYW131086:MYX131321 NIS131086:NIT131321 NSO131086:NSP131321 OCK131086:OCL131321 OMG131086:OMH131321 OWC131086:OWD131321 PFY131086:PFZ131321 PPU131086:PPV131321 PZQ131086:PZR131321 QJM131086:QJN131321 QTI131086:QTJ131321 RDE131086:RDF131321 RNA131086:RNB131321 RWW131086:RWX131321 SGS131086:SGT131321 SQO131086:SQP131321 TAK131086:TAL131321 TKG131086:TKH131321 TUC131086:TUD131321 UDY131086:UDZ131321 UNU131086:UNV131321 UXQ131086:UXR131321 VHM131086:VHN131321 VRI131086:VRJ131321 WBE131086:WBF131321 WLA131086:WLB131321 WUW131086:WUX131321 IK196622:IL196857 SG196622:SH196857 ACC196622:ACD196857 ALY196622:ALZ196857 AVU196622:AVV196857 BFQ196622:BFR196857 BPM196622:BPN196857 BZI196622:BZJ196857 CJE196622:CJF196857 CTA196622:CTB196857 DCW196622:DCX196857 DMS196622:DMT196857 DWO196622:DWP196857 EGK196622:EGL196857 EQG196622:EQH196857 FAC196622:FAD196857 FJY196622:FJZ196857 FTU196622:FTV196857 GDQ196622:GDR196857 GNM196622:GNN196857 GXI196622:GXJ196857 HHE196622:HHF196857 HRA196622:HRB196857 IAW196622:IAX196857 IKS196622:IKT196857 IUO196622:IUP196857 JEK196622:JEL196857 JOG196622:JOH196857 JYC196622:JYD196857 KHY196622:KHZ196857 KRU196622:KRV196857 LBQ196622:LBR196857 LLM196622:LLN196857 LVI196622:LVJ196857 MFE196622:MFF196857 MPA196622:MPB196857 MYW196622:MYX196857 NIS196622:NIT196857 NSO196622:NSP196857 OCK196622:OCL196857 OMG196622:OMH196857 OWC196622:OWD196857 PFY196622:PFZ196857 PPU196622:PPV196857 PZQ196622:PZR196857 QJM196622:QJN196857 QTI196622:QTJ196857 RDE196622:RDF196857 RNA196622:RNB196857 RWW196622:RWX196857 SGS196622:SGT196857 SQO196622:SQP196857 TAK196622:TAL196857 TKG196622:TKH196857 TUC196622:TUD196857 UDY196622:UDZ196857 UNU196622:UNV196857 UXQ196622:UXR196857 VHM196622:VHN196857 VRI196622:VRJ196857 WBE196622:WBF196857 WLA196622:WLB196857 WUW196622:WUX196857 IK262158:IL262393 SG262158:SH262393 ACC262158:ACD262393 ALY262158:ALZ262393 AVU262158:AVV262393 BFQ262158:BFR262393 BPM262158:BPN262393 BZI262158:BZJ262393 CJE262158:CJF262393 CTA262158:CTB262393 DCW262158:DCX262393 DMS262158:DMT262393 DWO262158:DWP262393 EGK262158:EGL262393 EQG262158:EQH262393 FAC262158:FAD262393 FJY262158:FJZ262393 FTU262158:FTV262393 GDQ262158:GDR262393 GNM262158:GNN262393 GXI262158:GXJ262393 HHE262158:HHF262393 HRA262158:HRB262393 IAW262158:IAX262393 IKS262158:IKT262393 IUO262158:IUP262393 JEK262158:JEL262393 JOG262158:JOH262393 JYC262158:JYD262393 KHY262158:KHZ262393 KRU262158:KRV262393 LBQ262158:LBR262393 LLM262158:LLN262393 LVI262158:LVJ262393 MFE262158:MFF262393 MPA262158:MPB262393 MYW262158:MYX262393 NIS262158:NIT262393 NSO262158:NSP262393 OCK262158:OCL262393 OMG262158:OMH262393 OWC262158:OWD262393 PFY262158:PFZ262393 PPU262158:PPV262393 PZQ262158:PZR262393 QJM262158:QJN262393 QTI262158:QTJ262393 RDE262158:RDF262393 RNA262158:RNB262393 RWW262158:RWX262393 SGS262158:SGT262393 SQO262158:SQP262393 TAK262158:TAL262393 TKG262158:TKH262393 TUC262158:TUD262393 UDY262158:UDZ262393 UNU262158:UNV262393 UXQ262158:UXR262393 VHM262158:VHN262393 VRI262158:VRJ262393 WBE262158:WBF262393 WLA262158:WLB262393 WUW262158:WUX262393 IK327694:IL327929 SG327694:SH327929 ACC327694:ACD327929 ALY327694:ALZ327929 AVU327694:AVV327929 BFQ327694:BFR327929 BPM327694:BPN327929 BZI327694:BZJ327929 CJE327694:CJF327929 CTA327694:CTB327929 DCW327694:DCX327929 DMS327694:DMT327929 DWO327694:DWP327929 EGK327694:EGL327929 EQG327694:EQH327929 FAC327694:FAD327929 FJY327694:FJZ327929 FTU327694:FTV327929 GDQ327694:GDR327929 GNM327694:GNN327929 GXI327694:GXJ327929 HHE327694:HHF327929 HRA327694:HRB327929 IAW327694:IAX327929 IKS327694:IKT327929 IUO327694:IUP327929 JEK327694:JEL327929 JOG327694:JOH327929 JYC327694:JYD327929 KHY327694:KHZ327929 KRU327694:KRV327929 LBQ327694:LBR327929 LLM327694:LLN327929 LVI327694:LVJ327929 MFE327694:MFF327929 MPA327694:MPB327929 MYW327694:MYX327929 NIS327694:NIT327929 NSO327694:NSP327929 OCK327694:OCL327929 OMG327694:OMH327929 OWC327694:OWD327929 PFY327694:PFZ327929 PPU327694:PPV327929 PZQ327694:PZR327929 QJM327694:QJN327929 QTI327694:QTJ327929 RDE327694:RDF327929 RNA327694:RNB327929 RWW327694:RWX327929 SGS327694:SGT327929 SQO327694:SQP327929 TAK327694:TAL327929 TKG327694:TKH327929 TUC327694:TUD327929 UDY327694:UDZ327929 UNU327694:UNV327929 UXQ327694:UXR327929 VHM327694:VHN327929 VRI327694:VRJ327929 WBE327694:WBF327929 WLA327694:WLB327929 WUW327694:WUX327929 IK393230:IL393465 SG393230:SH393465 ACC393230:ACD393465 ALY393230:ALZ393465 AVU393230:AVV393465 BFQ393230:BFR393465 BPM393230:BPN393465 BZI393230:BZJ393465 CJE393230:CJF393465 CTA393230:CTB393465 DCW393230:DCX393465 DMS393230:DMT393465 DWO393230:DWP393465 EGK393230:EGL393465 EQG393230:EQH393465 FAC393230:FAD393465 FJY393230:FJZ393465 FTU393230:FTV393465 GDQ393230:GDR393465 GNM393230:GNN393465 GXI393230:GXJ393465 HHE393230:HHF393465 HRA393230:HRB393465 IAW393230:IAX393465 IKS393230:IKT393465 IUO393230:IUP393465 JEK393230:JEL393465 JOG393230:JOH393465 JYC393230:JYD393465 KHY393230:KHZ393465 KRU393230:KRV393465 LBQ393230:LBR393465 LLM393230:LLN393465 LVI393230:LVJ393465 MFE393230:MFF393465 MPA393230:MPB393465 MYW393230:MYX393465 NIS393230:NIT393465 NSO393230:NSP393465 OCK393230:OCL393465 OMG393230:OMH393465 OWC393230:OWD393465 PFY393230:PFZ393465 PPU393230:PPV393465 PZQ393230:PZR393465 QJM393230:QJN393465 QTI393230:QTJ393465 RDE393230:RDF393465 RNA393230:RNB393465 RWW393230:RWX393465 SGS393230:SGT393465 SQO393230:SQP393465 TAK393230:TAL393465 TKG393230:TKH393465 TUC393230:TUD393465 UDY393230:UDZ393465 UNU393230:UNV393465 UXQ393230:UXR393465 VHM393230:VHN393465 VRI393230:VRJ393465 WBE393230:WBF393465 WLA393230:WLB393465 WUW393230:WUX393465 IK458766:IL459001 SG458766:SH459001 ACC458766:ACD459001 ALY458766:ALZ459001 AVU458766:AVV459001 BFQ458766:BFR459001 BPM458766:BPN459001 BZI458766:BZJ459001 CJE458766:CJF459001 CTA458766:CTB459001 DCW458766:DCX459001 DMS458766:DMT459001 DWO458766:DWP459001 EGK458766:EGL459001 EQG458766:EQH459001 FAC458766:FAD459001 FJY458766:FJZ459001 FTU458766:FTV459001 GDQ458766:GDR459001 GNM458766:GNN459001 GXI458766:GXJ459001 HHE458766:HHF459001 HRA458766:HRB459001 IAW458766:IAX459001 IKS458766:IKT459001 IUO458766:IUP459001 JEK458766:JEL459001 JOG458766:JOH459001 JYC458766:JYD459001 KHY458766:KHZ459001 KRU458766:KRV459001 LBQ458766:LBR459001 LLM458766:LLN459001 LVI458766:LVJ459001 MFE458766:MFF459001 MPA458766:MPB459001 MYW458766:MYX459001 NIS458766:NIT459001 NSO458766:NSP459001 OCK458766:OCL459001 OMG458766:OMH459001 OWC458766:OWD459001 PFY458766:PFZ459001 PPU458766:PPV459001 PZQ458766:PZR459001 QJM458766:QJN459001 QTI458766:QTJ459001 RDE458766:RDF459001 RNA458766:RNB459001 RWW458766:RWX459001 SGS458766:SGT459001 SQO458766:SQP459001 TAK458766:TAL459001 TKG458766:TKH459001 TUC458766:TUD459001 UDY458766:UDZ459001 UNU458766:UNV459001 UXQ458766:UXR459001 VHM458766:VHN459001 VRI458766:VRJ459001 WBE458766:WBF459001 WLA458766:WLB459001 WUW458766:WUX459001 IK524302:IL524537 SG524302:SH524537 ACC524302:ACD524537 ALY524302:ALZ524537 AVU524302:AVV524537 BFQ524302:BFR524537 BPM524302:BPN524537 BZI524302:BZJ524537 CJE524302:CJF524537 CTA524302:CTB524537 DCW524302:DCX524537 DMS524302:DMT524537 DWO524302:DWP524537 EGK524302:EGL524537 EQG524302:EQH524537 FAC524302:FAD524537 FJY524302:FJZ524537 FTU524302:FTV524537 GDQ524302:GDR524537 GNM524302:GNN524537 GXI524302:GXJ524537 HHE524302:HHF524537 HRA524302:HRB524537 IAW524302:IAX524537 IKS524302:IKT524537 IUO524302:IUP524537 JEK524302:JEL524537 JOG524302:JOH524537 JYC524302:JYD524537 KHY524302:KHZ524537 KRU524302:KRV524537 LBQ524302:LBR524537 LLM524302:LLN524537 LVI524302:LVJ524537 MFE524302:MFF524537 MPA524302:MPB524537 MYW524302:MYX524537 NIS524302:NIT524537 NSO524302:NSP524537 OCK524302:OCL524537 OMG524302:OMH524537 OWC524302:OWD524537 PFY524302:PFZ524537 PPU524302:PPV524537 PZQ524302:PZR524537 QJM524302:QJN524537 QTI524302:QTJ524537 RDE524302:RDF524537 RNA524302:RNB524537 RWW524302:RWX524537 SGS524302:SGT524537 SQO524302:SQP524537 TAK524302:TAL524537 TKG524302:TKH524537 TUC524302:TUD524537 UDY524302:UDZ524537 UNU524302:UNV524537 UXQ524302:UXR524537 VHM524302:VHN524537 VRI524302:VRJ524537 WBE524302:WBF524537 WLA524302:WLB524537 WUW524302:WUX524537 IK589838:IL590073 SG589838:SH590073 ACC589838:ACD590073 ALY589838:ALZ590073 AVU589838:AVV590073 BFQ589838:BFR590073 BPM589838:BPN590073 BZI589838:BZJ590073 CJE589838:CJF590073 CTA589838:CTB590073 DCW589838:DCX590073 DMS589838:DMT590073 DWO589838:DWP590073 EGK589838:EGL590073 EQG589838:EQH590073 FAC589838:FAD590073 FJY589838:FJZ590073 FTU589838:FTV590073 GDQ589838:GDR590073 GNM589838:GNN590073 GXI589838:GXJ590073 HHE589838:HHF590073 HRA589838:HRB590073 IAW589838:IAX590073 IKS589838:IKT590073 IUO589838:IUP590073 JEK589838:JEL590073 JOG589838:JOH590073 JYC589838:JYD590073 KHY589838:KHZ590073 KRU589838:KRV590073 LBQ589838:LBR590073 LLM589838:LLN590073 LVI589838:LVJ590073 MFE589838:MFF590073 MPA589838:MPB590073 MYW589838:MYX590073 NIS589838:NIT590073 NSO589838:NSP590073 OCK589838:OCL590073 OMG589838:OMH590073 OWC589838:OWD590073 PFY589838:PFZ590073 PPU589838:PPV590073 PZQ589838:PZR590073 QJM589838:QJN590073 QTI589838:QTJ590073 RDE589838:RDF590073 RNA589838:RNB590073 RWW589838:RWX590073 SGS589838:SGT590073 SQO589838:SQP590073 TAK589838:TAL590073 TKG589838:TKH590073 TUC589838:TUD590073 UDY589838:UDZ590073 UNU589838:UNV590073 UXQ589838:UXR590073 VHM589838:VHN590073 VRI589838:VRJ590073 WBE589838:WBF590073 WLA589838:WLB590073 WUW589838:WUX590073 IK655374:IL655609 SG655374:SH655609 ACC655374:ACD655609 ALY655374:ALZ655609 AVU655374:AVV655609 BFQ655374:BFR655609 BPM655374:BPN655609 BZI655374:BZJ655609 CJE655374:CJF655609 CTA655374:CTB655609 DCW655374:DCX655609 DMS655374:DMT655609 DWO655374:DWP655609 EGK655374:EGL655609 EQG655374:EQH655609 FAC655374:FAD655609 FJY655374:FJZ655609 FTU655374:FTV655609 GDQ655374:GDR655609 GNM655374:GNN655609 GXI655374:GXJ655609 HHE655374:HHF655609 HRA655374:HRB655609 IAW655374:IAX655609 IKS655374:IKT655609 IUO655374:IUP655609 JEK655374:JEL655609 JOG655374:JOH655609 JYC655374:JYD655609 KHY655374:KHZ655609 KRU655374:KRV655609 LBQ655374:LBR655609 LLM655374:LLN655609 LVI655374:LVJ655609 MFE655374:MFF655609 MPA655374:MPB655609 MYW655374:MYX655609 NIS655374:NIT655609 NSO655374:NSP655609 OCK655374:OCL655609 OMG655374:OMH655609 OWC655374:OWD655609 PFY655374:PFZ655609 PPU655374:PPV655609 PZQ655374:PZR655609 QJM655374:QJN655609 QTI655374:QTJ655609 RDE655374:RDF655609 RNA655374:RNB655609 RWW655374:RWX655609 SGS655374:SGT655609 SQO655374:SQP655609 TAK655374:TAL655609 TKG655374:TKH655609 TUC655374:TUD655609 UDY655374:UDZ655609 UNU655374:UNV655609 UXQ655374:UXR655609 VHM655374:VHN655609 VRI655374:VRJ655609 WBE655374:WBF655609 WLA655374:WLB655609 WUW655374:WUX655609 IK720910:IL721145 SG720910:SH721145 ACC720910:ACD721145 ALY720910:ALZ721145 AVU720910:AVV721145 BFQ720910:BFR721145 BPM720910:BPN721145 BZI720910:BZJ721145 CJE720910:CJF721145 CTA720910:CTB721145 DCW720910:DCX721145 DMS720910:DMT721145 DWO720910:DWP721145 EGK720910:EGL721145 EQG720910:EQH721145 FAC720910:FAD721145 FJY720910:FJZ721145 FTU720910:FTV721145 GDQ720910:GDR721145 GNM720910:GNN721145 GXI720910:GXJ721145 HHE720910:HHF721145 HRA720910:HRB721145 IAW720910:IAX721145 IKS720910:IKT721145 IUO720910:IUP721145 JEK720910:JEL721145 JOG720910:JOH721145 JYC720910:JYD721145 KHY720910:KHZ721145 KRU720910:KRV721145 LBQ720910:LBR721145 LLM720910:LLN721145 LVI720910:LVJ721145 MFE720910:MFF721145 MPA720910:MPB721145 MYW720910:MYX721145 NIS720910:NIT721145 NSO720910:NSP721145 OCK720910:OCL721145 OMG720910:OMH721145 OWC720910:OWD721145 PFY720910:PFZ721145 PPU720910:PPV721145 PZQ720910:PZR721145 QJM720910:QJN721145 QTI720910:QTJ721145 RDE720910:RDF721145 RNA720910:RNB721145 RWW720910:RWX721145 SGS720910:SGT721145 SQO720910:SQP721145 TAK720910:TAL721145 TKG720910:TKH721145 TUC720910:TUD721145 UDY720910:UDZ721145 UNU720910:UNV721145 UXQ720910:UXR721145 VHM720910:VHN721145 VRI720910:VRJ721145 WBE720910:WBF721145 WLA720910:WLB721145 WUW720910:WUX721145 IK786446:IL786681 SG786446:SH786681 ACC786446:ACD786681 ALY786446:ALZ786681 AVU786446:AVV786681 BFQ786446:BFR786681 BPM786446:BPN786681 BZI786446:BZJ786681 CJE786446:CJF786681 CTA786446:CTB786681 DCW786446:DCX786681 DMS786446:DMT786681 DWO786446:DWP786681 EGK786446:EGL786681 EQG786446:EQH786681 FAC786446:FAD786681 FJY786446:FJZ786681 FTU786446:FTV786681 GDQ786446:GDR786681 GNM786446:GNN786681 GXI786446:GXJ786681 HHE786446:HHF786681 HRA786446:HRB786681 IAW786446:IAX786681 IKS786446:IKT786681 IUO786446:IUP786681 JEK786446:JEL786681 JOG786446:JOH786681 JYC786446:JYD786681 KHY786446:KHZ786681 KRU786446:KRV786681 LBQ786446:LBR786681 LLM786446:LLN786681 LVI786446:LVJ786681 MFE786446:MFF786681 MPA786446:MPB786681 MYW786446:MYX786681 NIS786446:NIT786681 NSO786446:NSP786681 OCK786446:OCL786681 OMG786446:OMH786681 OWC786446:OWD786681 PFY786446:PFZ786681 PPU786446:PPV786681 PZQ786446:PZR786681 QJM786446:QJN786681 QTI786446:QTJ786681 RDE786446:RDF786681 RNA786446:RNB786681 RWW786446:RWX786681 SGS786446:SGT786681 SQO786446:SQP786681 TAK786446:TAL786681 TKG786446:TKH786681 TUC786446:TUD786681 UDY786446:UDZ786681 UNU786446:UNV786681 UXQ786446:UXR786681 VHM786446:VHN786681 VRI786446:VRJ786681 WBE786446:WBF786681 WLA786446:WLB786681 WUW786446:WUX786681 IK851982:IL852217 SG851982:SH852217 ACC851982:ACD852217 ALY851982:ALZ852217 AVU851982:AVV852217 BFQ851982:BFR852217 BPM851982:BPN852217 BZI851982:BZJ852217 CJE851982:CJF852217 CTA851982:CTB852217 DCW851982:DCX852217 DMS851982:DMT852217 DWO851982:DWP852217 EGK851982:EGL852217 EQG851982:EQH852217 FAC851982:FAD852217 FJY851982:FJZ852217 FTU851982:FTV852217 GDQ851982:GDR852217 GNM851982:GNN852217 GXI851982:GXJ852217 HHE851982:HHF852217 HRA851982:HRB852217 IAW851982:IAX852217 IKS851982:IKT852217 IUO851982:IUP852217 JEK851982:JEL852217 JOG851982:JOH852217 JYC851982:JYD852217 KHY851982:KHZ852217 KRU851982:KRV852217 LBQ851982:LBR852217 LLM851982:LLN852217 LVI851982:LVJ852217 MFE851982:MFF852217 MPA851982:MPB852217 MYW851982:MYX852217 NIS851982:NIT852217 NSO851982:NSP852217 OCK851982:OCL852217 OMG851982:OMH852217 OWC851982:OWD852217 PFY851982:PFZ852217 PPU851982:PPV852217 PZQ851982:PZR852217 QJM851982:QJN852217 QTI851982:QTJ852217 RDE851982:RDF852217 RNA851982:RNB852217 RWW851982:RWX852217 SGS851982:SGT852217 SQO851982:SQP852217 TAK851982:TAL852217 TKG851982:TKH852217 TUC851982:TUD852217 UDY851982:UDZ852217 UNU851982:UNV852217 UXQ851982:UXR852217 VHM851982:VHN852217 VRI851982:VRJ852217 WBE851982:WBF852217 WLA851982:WLB852217 WUW851982:WUX852217 IK917518:IL917753 SG917518:SH917753 ACC917518:ACD917753 ALY917518:ALZ917753 AVU917518:AVV917753 BFQ917518:BFR917753 BPM917518:BPN917753 BZI917518:BZJ917753 CJE917518:CJF917753 CTA917518:CTB917753 DCW917518:DCX917753 DMS917518:DMT917753 DWO917518:DWP917753 EGK917518:EGL917753 EQG917518:EQH917753 FAC917518:FAD917753 FJY917518:FJZ917753 FTU917518:FTV917753 GDQ917518:GDR917753 GNM917518:GNN917753 GXI917518:GXJ917753 HHE917518:HHF917753 HRA917518:HRB917753 IAW917518:IAX917753 IKS917518:IKT917753 IUO917518:IUP917753 JEK917518:JEL917753 JOG917518:JOH917753 JYC917518:JYD917753 KHY917518:KHZ917753 KRU917518:KRV917753 LBQ917518:LBR917753 LLM917518:LLN917753 LVI917518:LVJ917753 MFE917518:MFF917753 MPA917518:MPB917753 MYW917518:MYX917753 NIS917518:NIT917753 NSO917518:NSP917753 OCK917518:OCL917753 OMG917518:OMH917753 OWC917518:OWD917753 PFY917518:PFZ917753 PPU917518:PPV917753 PZQ917518:PZR917753 QJM917518:QJN917753 QTI917518:QTJ917753 RDE917518:RDF917753 RNA917518:RNB917753 RWW917518:RWX917753 SGS917518:SGT917753 SQO917518:SQP917753 TAK917518:TAL917753 TKG917518:TKH917753 TUC917518:TUD917753 UDY917518:UDZ917753 UNU917518:UNV917753 UXQ917518:UXR917753 VHM917518:VHN917753 VRI917518:VRJ917753 WBE917518:WBF917753 WLA917518:WLB917753 WUW917518:WUX917753 IK983054:IL983289 SG983054:SH983289 ACC983054:ACD983289 ALY983054:ALZ983289 AVU983054:AVV983289 BFQ983054:BFR983289 BPM983054:BPN983289 BZI983054:BZJ983289 CJE983054:CJF983289 CTA983054:CTB983289 DCW983054:DCX983289 DMS983054:DMT983289 DWO983054:DWP983289 EGK983054:EGL983289 EQG983054:EQH983289 FAC983054:FAD983289 FJY983054:FJZ983289 FTU983054:FTV983289 GDQ983054:GDR983289 GNM983054:GNN983289 GXI983054:GXJ983289 HHE983054:HHF983289 HRA983054:HRB983289 IAW983054:IAX983289 IKS983054:IKT983289 IUO983054:IUP983289 JEK983054:JEL983289 JOG983054:JOH983289 JYC983054:JYD983289 KHY983054:KHZ983289 KRU983054:KRV983289 LBQ983054:LBR983289 LLM983054:LLN983289 LVI983054:LVJ983289 MFE983054:MFF983289 MPA983054:MPB983289 MYW983054:MYX983289 NIS983054:NIT983289 NSO983054:NSP983289 OCK983054:OCL983289 OMG983054:OMH983289 OWC983054:OWD983289 PFY983054:PFZ983289 PPU983054:PPV983289 PZQ983054:PZR983289 QJM983054:QJN983289 QTI983054:QTJ983289 RDE983054:RDF983289 RNA983054:RNB983289 RWW983054:RWX983289 SGS983054:SGT983289 SQO983054:SQP983289 TAK983054:TAL983289 TKG983054:TKH983289 TUC983054:TUD983289 UDY983054:UDZ983289 UNU983054:UNV983289 UXQ983054:UXR983289 VHM983054:VHN983289 VRI983054:VRJ983289 WBE983054:WBF983289 WLA983054:WLB983289 WUW983054:WUX983289 AG259:AH474 WVW226:WVZ474 JK226:JN474 TG226:TJ474 ADC226:ADF474 AMY226:ANB474 AWU226:AWX474 BGQ226:BGT474 BQM226:BQP474 CAI226:CAL474 CKE226:CKH474 CUA226:CUD474 DDW226:DDZ474 DNS226:DNV474 DXO226:DXR474 EHK226:EHN474 ERG226:ERJ474 FBC226:FBF474 FKY226:FLB474 FUU226:FUX474 GEQ226:GET474 GOM226:GOP474 GYI226:GYL474 HIE226:HIH474 HSA226:HSD474 IBW226:IBZ474 ILS226:ILV474 IVO226:IVR474 JFK226:JFN474 JPG226:JPJ474 JZC226:JZF474 KIY226:KJB474 KSU226:KSX474 LCQ226:LCT474 LMM226:LMP474 LWI226:LWL474 MGE226:MGH474 MQA226:MQD474 MZW226:MZZ474 NJS226:NJV474 NTO226:NTR474 ODK226:ODN474 ONG226:ONJ474 OXC226:OXF474 PGY226:PHB474 PQU226:PQX474 QAQ226:QAT474 QKM226:QKP474 QUI226:QUL474 REE226:REH474 ROA226:ROD474 RXW226:RXZ474 SHS226:SHV474 SRO226:SRR474 TBK226:TBN474 TLG226:TLJ474 TVC226:TVF474 UEY226:UFB474 UOU226:UOX474 UYQ226:UYT474 VIM226:VIP474 VSI226:VSL474 WCE226:WCH474 WMA226:WMD474 JS4:JT152 TO4:TP152 ADK4:ADL152 ANG4:ANH152 AXC4:AXD152 BGY4:BGZ152 BQU4:BQV152 CAQ4:CAR152 CKM4:CKN152 CUI4:CUJ152 DEE4:DEF152 DOA4:DOB152 DXW4:DXX152 EHS4:EHT152 ERO4:ERP152 FBK4:FBL152 FLG4:FLH152 FVC4:FVD152 GEY4:GEZ152 GOU4:GOV152 GYQ4:GYR152 HIM4:HIN152 HSI4:HSJ152 ICE4:ICF152 IMA4:IMB152 IVW4:IVX152 JFS4:JFT152 JPO4:JPP152 JZK4:JZL152 KJG4:KJH152 KTC4:KTD152 LCY4:LCZ152 LMU4:LMV152 LWQ4:LWR152 MGM4:MGN152 MQI4:MQJ152 NAE4:NAF152 NKA4:NKB152 NTW4:NTX152 ODS4:ODT152 ONO4:ONP152 OXK4:OXL152 PHG4:PHH152 PRC4:PRD152 QAY4:QAZ152 QKU4:QKV152 QUQ4:QUR152 REM4:REN152 ROI4:ROJ152 RYE4:RYF152 SIA4:SIB152 SRW4:SRX152 TBS4:TBT152 TLO4:TLP152 TVK4:TVL152 UFG4:UFH152 UPC4:UPD152 UYY4:UYZ152 VIU4:VIV152 VSQ4:VSR152 WCM4:WCN152 WMI4:WMJ152 WWE4:WWF152 JS156:JT224 TO156:TP224 ADK156:ADL224 ANG156:ANH224 AXC156:AXD224 BGY156:BGZ224 BQU156:BQV224 CAQ156:CAR224 CKM156:CKN224 CUI156:CUJ224 DEE156:DEF224 DOA156:DOB224 DXW156:DXX224 EHS156:EHT224 ERO156:ERP224 FBK156:FBL224 FLG156:FLH224 FVC156:FVD224 GEY156:GEZ224 GOU156:GOV224 GYQ156:GYR224 HIM156:HIN224 HSI156:HSJ224 ICE156:ICF224 IMA156:IMB224 IVW156:IVX224 JFS156:JFT224 JPO156:JPP224 JZK156:JZL224 KJG156:KJH224 KTC156:KTD224 LCY156:LCZ224 LMU156:LMV224 LWQ156:LWR224 MGM156:MGN224 MQI156:MQJ224 NAE156:NAF224 NKA156:NKB224 NTW156:NTX224 ODS156:ODT224 ONO156:ONP224 OXK156:OXL224 PHG156:PHH224 PRC156:PRD224 QAY156:QAZ224 QKU156:QKV224 QUQ156:QUR224 REM156:REN224 ROI156:ROJ224 RYE156:RYF224 SIA156:SIB224 SRW156:SRX224 TBS156:TBT224 TLO156:TLP224 TVK156:TVL224 UFG156:UFH224 UPC156:UPD224 UYY156:UYZ224 VIU156:VIV224 VSQ156:VSR224 WCM156:WCN224 WMI156:WMJ224 WWE156:WWF224 IK4:IL224 SG4:SH224 ACC4:ACD224 ALY4:ALZ224 AVU4:AVV224 BFQ4:BFR224 BPM4:BPN224 BZI4:BZJ224 CJE4:CJF224 CTA4:CTB224 DCW4:DCX224 DMS4:DMT224 DWO4:DWP224 EGK4:EGL224 EQG4:EQH224 FAC4:FAD224 FJY4:FJZ224 FTU4:FTV224 GDQ4:GDR224 GNM4:GNN224 GXI4:GXJ224 HHE4:HHF224 HRA4:HRB224 IAW4:IAX224 IKS4:IKT224 IUO4:IUP224 JEK4:JEL224 JOG4:JOH224 JYC4:JYD224 KHY4:KHZ224 KRU4:KRV224 LBQ4:LBR224 LLM4:LLN224 LVI4:LVJ224 MFE4:MFF224 MPA4:MPB224 MYW4:MYX224 NIS4:NIT224 NSO4:NSP224 OCK4:OCL224 OMG4:OMH224 OWC4:OWD224 PFY4:PFZ224 PPU4:PPV224 PZQ4:PZR224 QJM4:QJN224 QTI4:QTJ224 RDE4:RDF224 RNA4:RNB224 RWW4:RWX224 SGS4:SGT224 SQO4:SQP224 TAK4:TAL224 TKG4:TKH224 TUC4:TUD224 UDY4:UDZ224 UNU4:UNV224 UXQ4:UXR224 VHM4:VHN224 VRI4:VRJ224 WBE4:WBF224 WLA4:WLB224 WUW4:WUX224 FS225:FT271 PO225:PP271 ZK225:ZL271 AJG225:AJH271 ATC225:ATD271 BCY225:BCZ271 BMU225:BMV271 BWQ225:BWR271 CGM225:CGN271 CQI225:CQJ271 DAE225:DAF271 DKA225:DKB271 DTW225:DTX271 EDS225:EDT271 ENO225:ENP271 EXK225:EXL271 FHG225:FHH271 FRC225:FRD271 GAY225:GAZ271 GKU225:GKV271 GUQ225:GUR271 HEM225:HEN271 HOI225:HOJ271 HYE225:HYF271 IIA225:IIB271 IRW225:IRX271 JBS225:JBT271 JLO225:JLP271 JVK225:JVL271 KFG225:KFH271 KPC225:KPD271 KYY225:KYZ271 LIU225:LIV271 LSQ225:LSR271 MCM225:MCN271 MMI225:MMJ271 MWE225:MWF271 NGA225:NGB271 NPW225:NPX271 NZS225:NZT271 OJO225:OJP271 OTK225:OTL271 PDG225:PDH271 PNC225:PND271 PWY225:PWZ271 QGU225:QGV271 QQQ225:QQR271 RAM225:RAN271 RKI225:RKJ271 RUE225:RUF271 SEA225:SEB271 SNW225:SNX271 SXS225:SXT271 THO225:THP271 TRK225:TRL271 UBG225:UBH271 ULC225:ULD271 UUY225:UUZ271 VEU225:VEV271 VOQ225:VOR271 VYM225:VYN271 WII225:WIJ271 WSE225:WSF271 FQ225:FR411 PM225:PN411 ZI225:ZJ411 AJE225:AJF411 ATA225:ATB411 BCW225:BCX411 BMS225:BMT411 BWO225:BWP411 CGK225:CGL411 CQG225:CQH411 DAC225:DAD411 DJY225:DJZ411 DTU225:DTV411 EDQ225:EDR411 ENM225:ENN411 EXI225:EXJ411 FHE225:FHF411 FRA225:FRB411 GAW225:GAX411 GKS225:GKT411 GUO225:GUP411 HEK225:HEL411 HOG225:HOH411 HYC225:HYD411 IHY225:IHZ411 IRU225:IRV411 JBQ225:JBR411 JLM225:JLN411 JVI225:JVJ411 KFE225:KFF411 KPA225:KPB411 KYW225:KYX411 LIS225:LIT411 LSO225:LSP411 MCK225:MCL411 MMG225:MMH411 MWC225:MWD411 NFY225:NFZ411 NPU225:NPV411 NZQ225:NZR411 OJM225:OJN411 OTI225:OTJ411 PDE225:PDF411 PNA225:PNB411 PWW225:PWX411 QGS225:QGT411 QQO225:QQP411 RAK225:RAL411 RKG225:RKH411 RUC225:RUD411 SDY225:SDZ411 SNU225:SNV411 SXQ225:SXR411 THM225:THN411 TRI225:TRJ411 UBE225:UBF411 ULA225:ULB411 UUW225:UUX411 VES225:VET411 VOO225:VOP411 VYK225:VYL411 WIG225:WIH411 WSC225:WSD411 FU225:FX411 PQ225:PT411 ZM225:ZP411 AJI225:AJL411 ATE225:ATH411 BDA225:BDD411 BMW225:BMZ411 BWS225:BWV411 CGO225:CGR411 CQK225:CQN411 DAG225:DAJ411 DKC225:DKF411 DTY225:DUB411 EDU225:EDX411 ENQ225:ENT411 EXM225:EXP411 FHI225:FHL411 FRE225:FRH411 GBA225:GBD411 GKW225:GKZ411 GUS225:GUV411 HEO225:HER411 HOK225:HON411 HYG225:HYJ411 IIC225:IIF411 IRY225:ISB411 JBU225:JBX411 JLQ225:JLT411 JVM225:JVP411 KFI225:KFL411 KPE225:KPH411 KZA225:KZD411 LIW225:LIZ411 LSS225:LSV411 MCO225:MCR411 MMK225:MMN411 MWG225:MWJ411 NGC225:NGF411 NPY225:NQB411 NZU225:NZX411 OJQ225:OJT411 OTM225:OTP411 PDI225:PDL411 PNE225:PNH411 PXA225:PXD411 QGW225:QGZ411 QQS225:QQV411 RAO225:RAR411 RKK225:RKN411 RUG225:RUJ411 SEC225:SEF411 SNY225:SOB411 SXU225:SXX411 THQ225:THT411 TRM225:TRP411 UBI225:UBL411 ULE225:ULH411 UVA225:UVD411 VEW225:VEZ411 VOS225:VOV411 VYO225:VYR411 WIK225:WIN411 WSG225:WSJ411 JK225:JL225 TG225:TH225 ADC225:ADD225 AMY225:AMZ225 AWU225:AWV225 BGQ225:BGR225 BQM225:BQN225 CAI225:CAJ225 CKE225:CKF225 CUA225:CUB225 DDW225:DDX225 DNS225:DNT225 DXO225:DXP225 EHK225:EHL225 ERG225:ERH225 FBC225:FBD225 FKY225:FKZ225 FUU225:FUV225 GEQ225:GER225 GOM225:GON225 GYI225:GYJ225 HIE225:HIF225 HSA225:HSB225 IBW225:IBX225 ILS225:ILT225 IVO225:IVP225 JFK225:JFL225 JPG225:JPH225 JZC225:JZD225 KIY225:KIZ225 KSU225:KSV225 LCQ225:LCR225 LMM225:LMN225 LWI225:LWJ225 MGE225:MGF225 MQA225:MQB225 MZW225:MZX225 NJS225:NJT225 NTO225:NTP225 ODK225:ODL225 ONG225:ONH225 OXC225:OXD225 PGY225:PGZ225 PQU225:PQV225 QAQ225:QAR225 QKM225:QKN225 QUI225:QUJ225 REE225:REF225 ROA225:ROB225 RXW225:RXX225 SHS225:SHT225 SRO225:SRP225 TBK225:TBL225 TLG225:TLH225 TVC225:TVD225 UEY225:UEZ225 UOU225:UOV225 UYQ225:UYR225 VIM225:VIN225 VSI225:VSJ225 WCE225:WCF225 WMA225:WMB225 WVW225:WVX225 JN225 TJ225 ADF225 ANB225 AWX225 BGT225 BQP225 CAL225 CKH225 CUD225 DDZ225 DNV225 DXR225 EHN225 ERJ225 FBF225 FLB225 FUX225 GET225 GOP225 GYL225 HIH225 HSD225 IBZ225 ILV225 IVR225 JFN225 JPJ225 JZF225 KJB225 KSX225 LCT225 LMP225 LWL225 MGH225 MQD225 MZZ225 NJV225 NTR225 ODN225 ONJ225 OXF225 PHB225 PQX225 QAT225 QKP225 QUL225 REH225 ROD225 RXZ225 SHV225 SRR225 TBN225 TLJ225 TVF225 UFB225 UOX225 UYT225 VIP225 VSL225 WCH225 WMD225 WVZ225 AG65786:AH66010 AG983290:AH983514 AG917754:AH917978 AG852218:AH852442 AG786682:AH786906 AG721146:AH721370 AG655610:AH655834 AG590074:AH590298 AG524538:AH524762 AG459002:AH459226 AG393466:AH393690 AG327930:AH328154 AG262394:AH262618 AG196858:AH197082 AG131322:AH131546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Z242"/>
  <sheetViews>
    <sheetView topLeftCell="O1" zoomScale="85" zoomScaleNormal="85" workbookViewId="0">
      <selection activeCell="A209" sqref="A209"/>
    </sheetView>
  </sheetViews>
  <sheetFormatPr defaultColWidth="8.83203125" defaultRowHeight="18"/>
  <cols>
    <col min="1" max="1" width="11.75" style="1" bestFit="1" customWidth="1"/>
    <col min="2" max="2" width="9.33203125" style="1" bestFit="1" customWidth="1"/>
    <col min="3" max="3" width="27.58203125" style="1" bestFit="1" customWidth="1"/>
    <col min="4" max="4" width="13" style="1" bestFit="1" customWidth="1"/>
    <col min="5" max="5" width="77.5" style="1" bestFit="1" customWidth="1"/>
    <col min="6" max="6" width="119.08203125" style="1" bestFit="1" customWidth="1"/>
    <col min="7" max="7" width="9" style="1" bestFit="1" customWidth="1"/>
    <col min="8" max="8" width="45.5" style="1" bestFit="1" customWidth="1"/>
    <col min="9" max="9" width="129.25" style="1" bestFit="1" customWidth="1"/>
    <col min="10" max="10" width="77.75" style="1" bestFit="1" customWidth="1"/>
    <col min="11" max="11" width="59.08203125" style="1" bestFit="1" customWidth="1"/>
    <col min="12" max="12" width="19.83203125" style="1" bestFit="1" customWidth="1"/>
    <col min="13" max="13" width="13.58203125" style="1" bestFit="1" customWidth="1"/>
    <col min="14" max="14" width="253.08203125" style="1" bestFit="1" customWidth="1"/>
    <col min="15" max="15" width="102.83203125" style="1" bestFit="1" customWidth="1"/>
    <col min="16" max="16" width="9" style="1" bestFit="1" customWidth="1"/>
    <col min="17" max="17" width="48.33203125" style="1" bestFit="1" customWidth="1"/>
    <col min="18" max="19" width="11.33203125" style="1" bestFit="1" customWidth="1"/>
    <col min="20" max="21" width="12.75" style="1" bestFit="1" customWidth="1"/>
    <col min="22" max="24" width="62.33203125" style="1" bestFit="1" customWidth="1"/>
    <col min="25" max="25" width="60.25" style="1" bestFit="1" customWidth="1"/>
    <col min="26" max="26" width="14.08203125" style="1" bestFit="1" customWidth="1"/>
    <col min="27" max="27" width="19.25" style="1" bestFit="1" customWidth="1"/>
    <col min="28" max="28" width="6.25" style="1" bestFit="1" customWidth="1"/>
    <col min="29" max="29" width="17.25" style="1" bestFit="1" customWidth="1"/>
    <col min="30" max="30" width="37.83203125" style="1" bestFit="1" customWidth="1"/>
    <col min="31" max="31" width="42.08203125" style="1" bestFit="1" customWidth="1"/>
    <col min="32" max="32" width="28.33203125" style="1" bestFit="1" customWidth="1"/>
    <col min="33" max="33" width="15.08203125" style="1" bestFit="1" customWidth="1"/>
    <col min="34" max="35" width="36.08203125" style="1" bestFit="1" customWidth="1"/>
    <col min="36" max="36" width="38.08203125" style="1" bestFit="1" customWidth="1"/>
    <col min="37" max="37" width="50.5" style="1" bestFit="1" customWidth="1"/>
    <col min="38" max="38" width="72.25" style="1" bestFit="1" customWidth="1"/>
    <col min="39" max="39" width="75.83203125" style="1" bestFit="1" customWidth="1"/>
    <col min="40" max="40" width="25.5" style="1" bestFit="1" customWidth="1"/>
    <col min="41" max="41" width="27.58203125" style="1" bestFit="1" customWidth="1"/>
    <col min="42" max="42" width="46.33203125" style="1" bestFit="1" customWidth="1"/>
    <col min="43" max="43" width="48.33203125" style="1" bestFit="1" customWidth="1"/>
    <col min="44" max="44" width="25.5" style="1" bestFit="1" customWidth="1"/>
    <col min="45" max="45" width="27.58203125" style="1" bestFit="1" customWidth="1"/>
    <col min="46" max="46" width="35.83203125" style="1" bestFit="1" customWidth="1"/>
    <col min="47" max="47" width="27.58203125" style="1" bestFit="1" customWidth="1"/>
    <col min="48" max="49" width="19.25" style="1" bestFit="1" customWidth="1"/>
    <col min="50" max="51" width="15.08203125" style="1" bestFit="1" customWidth="1"/>
    <col min="52" max="52" width="42.08203125" style="1" bestFit="1" customWidth="1"/>
    <col min="53" max="53" width="62.5" style="1" bestFit="1" customWidth="1"/>
    <col min="54" max="54" width="61.5" style="1" bestFit="1" customWidth="1"/>
    <col min="55" max="57" width="11" style="1" bestFit="1" customWidth="1"/>
    <col min="58" max="58" width="17.25" style="1" bestFit="1" customWidth="1"/>
    <col min="59" max="59" width="19.25" style="1" bestFit="1" customWidth="1"/>
    <col min="60" max="60" width="14.25" style="1" bestFit="1" customWidth="1"/>
    <col min="61" max="61" width="19.25" style="1" bestFit="1" customWidth="1"/>
    <col min="62" max="62" width="21.33203125" style="1" bestFit="1" customWidth="1"/>
    <col min="63" max="63" width="19.25" style="1" bestFit="1" customWidth="1"/>
    <col min="64" max="64" width="21.33203125" style="1" bestFit="1" customWidth="1"/>
    <col min="65" max="66" width="23.5" style="1" bestFit="1" customWidth="1"/>
    <col min="67" max="67" width="17.25" style="1" bestFit="1" customWidth="1"/>
    <col min="68" max="70" width="19.25" style="1" bestFit="1" customWidth="1"/>
    <col min="71" max="72" width="15.08203125" style="1" bestFit="1" customWidth="1"/>
    <col min="73" max="73" width="81.58203125" style="1" bestFit="1" customWidth="1"/>
    <col min="74" max="75" width="65" style="1" bestFit="1" customWidth="1"/>
    <col min="76" max="78" width="11" style="1" bestFit="1" customWidth="1"/>
    <col min="79" max="79" width="19.25" style="1" bestFit="1" customWidth="1"/>
    <col min="80" max="80" width="21.33203125" style="1" bestFit="1" customWidth="1"/>
    <col min="81" max="81" width="23.5" style="1" bestFit="1" customWidth="1"/>
    <col min="82" max="83" width="25.5" style="1" bestFit="1" customWidth="1"/>
    <col min="84" max="84" width="15.08203125" style="1" bestFit="1" customWidth="1"/>
    <col min="85" max="85" width="25.5" style="1" bestFit="1" customWidth="1"/>
    <col min="86" max="86" width="35.83203125" style="1" bestFit="1" customWidth="1"/>
    <col min="87" max="87" width="38" style="1" bestFit="1" customWidth="1"/>
    <col min="88" max="88" width="35.83203125" style="1" bestFit="1" customWidth="1"/>
    <col min="89" max="89" width="38" style="1" bestFit="1" customWidth="1"/>
    <col min="90" max="90" width="19.25" style="1" bestFit="1" customWidth="1"/>
    <col min="91" max="91" width="18.33203125" style="1" bestFit="1" customWidth="1"/>
    <col min="92" max="93" width="15.08203125" style="1" bestFit="1" customWidth="1"/>
    <col min="94" max="94" width="44.25" style="1" bestFit="1" customWidth="1"/>
    <col min="95" max="98" width="62.33203125" style="1" bestFit="1" customWidth="1"/>
    <col min="99" max="99" width="61.25" style="1" bestFit="1" customWidth="1"/>
    <col min="100" max="100" width="17.25" style="1" bestFit="1" customWidth="1"/>
    <col min="101" max="101" width="19.25" style="1" bestFit="1" customWidth="1"/>
    <col min="102" max="102" width="17.25" style="1" bestFit="1" customWidth="1"/>
    <col min="103" max="103" width="23.5" style="1" bestFit="1" customWidth="1"/>
    <col min="104" max="104" width="17.25" style="1" bestFit="1" customWidth="1"/>
    <col min="105" max="105" width="19.25" style="1" bestFit="1" customWidth="1"/>
    <col min="106" max="106" width="17.25" style="1" bestFit="1" customWidth="1"/>
    <col min="107" max="107" width="21.33203125" style="1" bestFit="1" customWidth="1"/>
    <col min="108" max="108" width="29.58203125" style="1" bestFit="1" customWidth="1"/>
    <col min="109" max="109" width="31.75" style="1" bestFit="1" customWidth="1"/>
    <col min="110" max="110" width="21.33203125" style="1" bestFit="1" customWidth="1"/>
    <col min="111" max="111" width="23.5" style="1" bestFit="1" customWidth="1"/>
    <col min="112" max="112" width="19.25" style="1" bestFit="1" customWidth="1"/>
    <col min="113" max="113" width="18.33203125" style="1" bestFit="1" customWidth="1"/>
    <col min="114" max="115" width="15.08203125" style="1" bestFit="1" customWidth="1"/>
    <col min="116" max="116" width="115" style="1" bestFit="1" customWidth="1"/>
    <col min="117" max="118" width="61.08203125" style="1" bestFit="1" customWidth="1"/>
    <col min="119" max="121" width="11" style="1" bestFit="1" customWidth="1"/>
    <col min="122" max="122" width="15.08203125" style="1" bestFit="1" customWidth="1"/>
    <col min="123" max="123" width="38" style="1" bestFit="1" customWidth="1"/>
    <col min="124" max="124" width="25.5" style="1" bestFit="1" customWidth="1"/>
    <col min="125" max="125" width="46.33203125" style="1" bestFit="1" customWidth="1"/>
    <col min="126" max="126" width="19.25" style="1" bestFit="1" customWidth="1"/>
    <col min="127" max="127" width="21.33203125" style="1" bestFit="1" customWidth="1"/>
    <col min="128" max="128" width="19.25" style="1" bestFit="1" customWidth="1"/>
    <col min="129" max="129" width="18.33203125" style="1" bestFit="1" customWidth="1"/>
    <col min="130" max="131" width="15.08203125" style="1" bestFit="1" customWidth="1"/>
    <col min="132" max="132" width="52.58203125" style="1" bestFit="1" customWidth="1"/>
    <col min="133" max="137" width="11" style="1" bestFit="1" customWidth="1"/>
    <col min="138" max="138" width="25.5" style="1" bestFit="1" customWidth="1"/>
    <col min="139" max="139" width="27.58203125" style="1" bestFit="1" customWidth="1"/>
    <col min="140" max="140" width="11" style="1" bestFit="1" customWidth="1"/>
    <col min="141" max="141" width="25.5" style="1" bestFit="1" customWidth="1"/>
    <col min="142" max="142" width="13" style="1" bestFit="1" customWidth="1"/>
    <col min="143" max="143" width="44.25" style="1" bestFit="1" customWidth="1"/>
    <col min="144" max="144" width="25.5" style="1" bestFit="1" customWidth="1"/>
    <col min="145" max="145" width="27.58203125" style="1" bestFit="1" customWidth="1"/>
    <col min="146" max="146" width="19.25" style="1" bestFit="1" customWidth="1"/>
    <col min="147" max="147" width="18.33203125" style="1" bestFit="1" customWidth="1"/>
    <col min="148" max="149" width="15.08203125" style="1" bestFit="1" customWidth="1"/>
    <col min="150" max="150" width="75.5" style="1" bestFit="1" customWidth="1"/>
    <col min="151" max="155" width="11" style="1" bestFit="1" customWidth="1"/>
    <col min="156" max="156" width="35.83203125" style="1" bestFit="1" customWidth="1"/>
    <col min="157" max="16384" width="8.83203125" style="1"/>
  </cols>
  <sheetData>
    <row r="1" spans="1:156">
      <c r="A1" s="2" t="s">
        <v>985</v>
      </c>
      <c r="B1" s="2" t="s">
        <v>986</v>
      </c>
      <c r="C1" s="2" t="s">
        <v>987</v>
      </c>
      <c r="D1" s="2" t="s">
        <v>988</v>
      </c>
      <c r="E1" s="2" t="s">
        <v>989</v>
      </c>
      <c r="F1" s="2" t="s">
        <v>990</v>
      </c>
      <c r="G1" s="2" t="s">
        <v>991</v>
      </c>
      <c r="H1" s="2" t="s">
        <v>992</v>
      </c>
      <c r="I1" s="2" t="s">
        <v>993</v>
      </c>
      <c r="J1" s="6" t="s">
        <v>994</v>
      </c>
      <c r="K1" s="2" t="s">
        <v>995</v>
      </c>
      <c r="L1" s="2" t="s">
        <v>996</v>
      </c>
      <c r="M1" s="2" t="s">
        <v>997</v>
      </c>
      <c r="N1" s="2" t="s">
        <v>998</v>
      </c>
      <c r="O1" s="2" t="s">
        <v>999</v>
      </c>
      <c r="P1" s="5" t="s">
        <v>1000</v>
      </c>
      <c r="Q1" s="2" t="s">
        <v>1001</v>
      </c>
      <c r="R1" s="2" t="s">
        <v>1002</v>
      </c>
      <c r="S1" s="2" t="s">
        <v>1003</v>
      </c>
      <c r="T1" s="2" t="s">
        <v>1004</v>
      </c>
      <c r="U1" s="2" t="s">
        <v>1005</v>
      </c>
      <c r="V1" s="2" t="s">
        <v>1006</v>
      </c>
      <c r="W1" s="2" t="s">
        <v>1007</v>
      </c>
      <c r="X1" s="2" t="s">
        <v>1008</v>
      </c>
      <c r="Y1" s="2" t="s">
        <v>1009</v>
      </c>
      <c r="Z1" s="2" t="s">
        <v>1010</v>
      </c>
      <c r="AA1" s="5" t="s">
        <v>1011</v>
      </c>
      <c r="AB1" s="5" t="s">
        <v>1012</v>
      </c>
      <c r="AC1" s="2" t="s">
        <v>1013</v>
      </c>
      <c r="AD1" s="2" t="s">
        <v>1014</v>
      </c>
      <c r="AE1" s="2" t="s">
        <v>1015</v>
      </c>
      <c r="AF1" s="2" t="s">
        <v>1016</v>
      </c>
      <c r="AG1" s="2" t="s">
        <v>1017</v>
      </c>
      <c r="AH1" s="2" t="s">
        <v>2023</v>
      </c>
      <c r="AI1" s="5" t="s">
        <v>2024</v>
      </c>
      <c r="AJ1" s="5" t="s">
        <v>2025</v>
      </c>
      <c r="AK1" s="6" t="s">
        <v>1018</v>
      </c>
      <c r="AL1" s="6" t="s">
        <v>1019</v>
      </c>
      <c r="AM1" s="6" t="s">
        <v>1020</v>
      </c>
      <c r="AN1" s="6" t="s">
        <v>1021</v>
      </c>
      <c r="AO1" s="6" t="s">
        <v>1022</v>
      </c>
      <c r="AP1" s="6" t="s">
        <v>1023</v>
      </c>
      <c r="AQ1" s="6" t="s">
        <v>1024</v>
      </c>
      <c r="AR1" s="6" t="s">
        <v>1025</v>
      </c>
      <c r="AS1" s="6" t="s">
        <v>1026</v>
      </c>
      <c r="AT1" s="6" t="s">
        <v>1027</v>
      </c>
      <c r="AU1" s="6" t="s">
        <v>1028</v>
      </c>
      <c r="AV1" s="5" t="s">
        <v>1029</v>
      </c>
      <c r="AW1" s="5" t="s">
        <v>1030</v>
      </c>
      <c r="AX1" s="5" t="s">
        <v>1031</v>
      </c>
      <c r="AY1" s="5" t="s">
        <v>1032</v>
      </c>
      <c r="AZ1" s="2" t="s">
        <v>995</v>
      </c>
      <c r="BA1" s="2" t="s">
        <v>1033</v>
      </c>
      <c r="BB1" s="2" t="s">
        <v>1034</v>
      </c>
      <c r="BC1" s="5" t="s">
        <v>1035</v>
      </c>
      <c r="BD1" s="5" t="s">
        <v>1036</v>
      </c>
      <c r="BE1" s="5" t="s">
        <v>1037</v>
      </c>
      <c r="BF1" s="2" t="s">
        <v>899</v>
      </c>
      <c r="BG1" s="2" t="s">
        <v>1038</v>
      </c>
      <c r="BH1" s="6" t="s">
        <v>1039</v>
      </c>
      <c r="BI1" s="6" t="s">
        <v>1040</v>
      </c>
      <c r="BJ1" s="6" t="s">
        <v>1041</v>
      </c>
      <c r="BK1" s="6" t="s">
        <v>1042</v>
      </c>
      <c r="BL1" s="6" t="s">
        <v>1043</v>
      </c>
      <c r="BM1" s="6" t="s">
        <v>1044</v>
      </c>
      <c r="BN1" s="6" t="s">
        <v>1045</v>
      </c>
      <c r="BO1" s="6" t="s">
        <v>1046</v>
      </c>
      <c r="BP1" s="6" t="s">
        <v>1047</v>
      </c>
      <c r="BQ1" s="5" t="s">
        <v>1029</v>
      </c>
      <c r="BR1" s="5" t="s">
        <v>1030</v>
      </c>
      <c r="BS1" s="5" t="s">
        <v>1031</v>
      </c>
      <c r="BT1" s="5" t="s">
        <v>1032</v>
      </c>
      <c r="BU1" s="2" t="s">
        <v>995</v>
      </c>
      <c r="BV1" s="2" t="s">
        <v>1033</v>
      </c>
      <c r="BW1" s="2" t="s">
        <v>1034</v>
      </c>
      <c r="BX1" s="6" t="s">
        <v>1035</v>
      </c>
      <c r="BY1" s="5" t="s">
        <v>1036</v>
      </c>
      <c r="BZ1" s="5" t="s">
        <v>1037</v>
      </c>
      <c r="CA1" s="2" t="s">
        <v>1048</v>
      </c>
      <c r="CB1" s="2" t="s">
        <v>1049</v>
      </c>
      <c r="CC1" s="2" t="s">
        <v>1050</v>
      </c>
      <c r="CD1" s="2" t="s">
        <v>1051</v>
      </c>
      <c r="CE1" s="6" t="s">
        <v>1052</v>
      </c>
      <c r="CF1" s="2" t="s">
        <v>1053</v>
      </c>
      <c r="CG1" s="2" t="s">
        <v>1054</v>
      </c>
      <c r="CH1" s="6" t="s">
        <v>1055</v>
      </c>
      <c r="CI1" s="6" t="s">
        <v>1056</v>
      </c>
      <c r="CJ1" s="6" t="s">
        <v>1057</v>
      </c>
      <c r="CK1" s="6" t="s">
        <v>1058</v>
      </c>
      <c r="CL1" s="5" t="s">
        <v>1029</v>
      </c>
      <c r="CM1" s="5" t="s">
        <v>1059</v>
      </c>
      <c r="CN1" s="5" t="s">
        <v>1031</v>
      </c>
      <c r="CO1" s="5" t="s">
        <v>1032</v>
      </c>
      <c r="CP1" s="2" t="s">
        <v>995</v>
      </c>
      <c r="CQ1" s="2" t="s">
        <v>1033</v>
      </c>
      <c r="CR1" s="2" t="s">
        <v>1034</v>
      </c>
      <c r="CS1" s="2" t="s">
        <v>1035</v>
      </c>
      <c r="CT1" s="2" t="s">
        <v>1036</v>
      </c>
      <c r="CU1" s="2" t="s">
        <v>1037</v>
      </c>
      <c r="CV1" s="2" t="s">
        <v>1060</v>
      </c>
      <c r="CW1" s="2" t="s">
        <v>1061</v>
      </c>
      <c r="CX1" s="2" t="s">
        <v>1062</v>
      </c>
      <c r="CY1" s="2" t="s">
        <v>1063</v>
      </c>
      <c r="CZ1" s="2" t="s">
        <v>1064</v>
      </c>
      <c r="DA1" s="2" t="s">
        <v>1065</v>
      </c>
      <c r="DB1" s="2" t="s">
        <v>1066</v>
      </c>
      <c r="DC1" s="2" t="s">
        <v>1067</v>
      </c>
      <c r="DD1" s="6" t="s">
        <v>1068</v>
      </c>
      <c r="DE1" s="6" t="s">
        <v>1069</v>
      </c>
      <c r="DF1" s="2" t="s">
        <v>1070</v>
      </c>
      <c r="DG1" s="2" t="s">
        <v>1071</v>
      </c>
      <c r="DH1" s="5" t="s">
        <v>1029</v>
      </c>
      <c r="DI1" s="5" t="s">
        <v>1059</v>
      </c>
      <c r="DJ1" s="5" t="s">
        <v>1031</v>
      </c>
      <c r="DK1" s="5" t="s">
        <v>1032</v>
      </c>
      <c r="DL1" s="2" t="s">
        <v>995</v>
      </c>
      <c r="DM1" s="2" t="s">
        <v>1033</v>
      </c>
      <c r="DN1" s="2" t="s">
        <v>1034</v>
      </c>
      <c r="DO1" s="2" t="s">
        <v>1035</v>
      </c>
      <c r="DP1" s="2" t="s">
        <v>1036</v>
      </c>
      <c r="DQ1" s="2" t="s">
        <v>1037</v>
      </c>
      <c r="DR1" s="2" t="s">
        <v>1072</v>
      </c>
      <c r="DS1" s="2" t="s">
        <v>1073</v>
      </c>
      <c r="DT1" s="2" t="s">
        <v>1074</v>
      </c>
      <c r="DU1" s="2" t="s">
        <v>1075</v>
      </c>
      <c r="DV1" s="6" t="s">
        <v>1076</v>
      </c>
      <c r="DW1" s="6" t="s">
        <v>1077</v>
      </c>
      <c r="DX1" s="5" t="s">
        <v>1029</v>
      </c>
      <c r="DY1" s="5" t="s">
        <v>1059</v>
      </c>
      <c r="DZ1" s="5" t="s">
        <v>1031</v>
      </c>
      <c r="EA1" s="5" t="s">
        <v>1032</v>
      </c>
      <c r="EB1" s="2" t="s">
        <v>995</v>
      </c>
      <c r="EC1" s="2" t="s">
        <v>1033</v>
      </c>
      <c r="ED1" s="2" t="s">
        <v>1034</v>
      </c>
      <c r="EE1" s="5" t="s">
        <v>1035</v>
      </c>
      <c r="EF1" s="5" t="s">
        <v>1036</v>
      </c>
      <c r="EG1" s="5" t="s">
        <v>1037</v>
      </c>
      <c r="EH1" s="2" t="s">
        <v>1078</v>
      </c>
      <c r="EI1" s="2" t="s">
        <v>1079</v>
      </c>
      <c r="EJ1" s="2" t="s">
        <v>1080</v>
      </c>
      <c r="EK1" s="2" t="s">
        <v>1081</v>
      </c>
      <c r="EL1" s="2" t="s">
        <v>1082</v>
      </c>
      <c r="EM1" s="2" t="s">
        <v>1083</v>
      </c>
      <c r="EN1" s="2" t="s">
        <v>1084</v>
      </c>
      <c r="EO1" s="2" t="s">
        <v>1085</v>
      </c>
      <c r="EP1" s="5" t="s">
        <v>1029</v>
      </c>
      <c r="EQ1" s="5" t="s">
        <v>1059</v>
      </c>
      <c r="ER1" s="5" t="s">
        <v>1031</v>
      </c>
      <c r="ES1" s="5" t="s">
        <v>1032</v>
      </c>
      <c r="ET1" s="2" t="s">
        <v>995</v>
      </c>
      <c r="EU1" s="2" t="s">
        <v>1033</v>
      </c>
      <c r="EV1" s="2" t="s">
        <v>1034</v>
      </c>
      <c r="EW1" s="6" t="s">
        <v>1035</v>
      </c>
      <c r="EX1" s="5" t="s">
        <v>1036</v>
      </c>
      <c r="EY1" s="5" t="s">
        <v>1037</v>
      </c>
      <c r="EZ1" s="2" t="s">
        <v>1086</v>
      </c>
    </row>
    <row r="2" spans="1:156">
      <c r="A2" s="2">
        <v>1018359</v>
      </c>
      <c r="B2" s="2">
        <v>1</v>
      </c>
      <c r="C2" s="2" t="s">
        <v>1087</v>
      </c>
      <c r="D2" s="2">
        <v>1</v>
      </c>
      <c r="E2" s="2" t="s">
        <v>1088</v>
      </c>
      <c r="F2" s="2" t="s">
        <v>34</v>
      </c>
      <c r="G2" s="2">
        <v>1768501</v>
      </c>
      <c r="H2" s="2" t="s">
        <v>35</v>
      </c>
      <c r="I2" s="2" t="s">
        <v>36</v>
      </c>
      <c r="J2" s="2"/>
      <c r="K2" s="2" t="s">
        <v>1089</v>
      </c>
      <c r="L2" s="2" t="s">
        <v>37</v>
      </c>
      <c r="M2" s="2" t="s">
        <v>38</v>
      </c>
      <c r="N2" s="2" t="s">
        <v>1090</v>
      </c>
      <c r="O2" s="2" t="s">
        <v>1091</v>
      </c>
      <c r="P2" s="5"/>
      <c r="Q2" s="2" t="s">
        <v>1092</v>
      </c>
      <c r="R2" s="3">
        <v>42716</v>
      </c>
      <c r="S2" s="3">
        <v>2958465</v>
      </c>
      <c r="T2" s="2">
        <v>139.6549694</v>
      </c>
      <c r="U2" s="2">
        <v>35.732616100000001</v>
      </c>
      <c r="V2" s="2"/>
      <c r="W2" s="2"/>
      <c r="X2" s="2"/>
      <c r="Y2" s="2"/>
      <c r="Z2" s="2"/>
      <c r="AA2" s="5"/>
      <c r="AB2" s="5"/>
      <c r="AC2" s="2" t="s">
        <v>73</v>
      </c>
      <c r="AD2" s="2">
        <v>1</v>
      </c>
      <c r="AE2" s="2" t="s">
        <v>39</v>
      </c>
      <c r="AF2" s="2">
        <v>144</v>
      </c>
      <c r="AG2" s="2">
        <v>1</v>
      </c>
      <c r="AH2" s="2" t="s">
        <v>44</v>
      </c>
      <c r="AI2" s="5"/>
      <c r="AJ2" s="5"/>
      <c r="AK2" s="2"/>
      <c r="AL2" s="2"/>
      <c r="AM2" s="2"/>
      <c r="AN2" s="2"/>
      <c r="AO2" s="2"/>
      <c r="AP2" s="2"/>
      <c r="AQ2" s="2"/>
      <c r="AR2" s="2"/>
      <c r="AS2" s="2"/>
      <c r="AT2" s="2"/>
      <c r="AU2" s="2"/>
      <c r="AV2" s="5"/>
      <c r="AW2" s="5"/>
      <c r="AX2" s="5"/>
      <c r="AY2" s="5"/>
      <c r="AZ2" s="2"/>
      <c r="BA2" s="2"/>
      <c r="BB2" s="2"/>
      <c r="BC2" s="5"/>
      <c r="BD2" s="5"/>
      <c r="BE2" s="5"/>
      <c r="BF2" s="2">
        <v>1</v>
      </c>
      <c r="BG2" s="2" t="s">
        <v>40</v>
      </c>
      <c r="BH2" s="2">
        <v>29</v>
      </c>
      <c r="BI2" s="2"/>
      <c r="BJ2" s="2"/>
      <c r="BK2" s="2"/>
      <c r="BL2" s="2"/>
      <c r="BM2" s="2"/>
      <c r="BN2" s="2"/>
      <c r="BO2" s="2"/>
      <c r="BP2" s="2"/>
      <c r="BQ2" s="5"/>
      <c r="BR2" s="5"/>
      <c r="BS2" s="5"/>
      <c r="BT2" s="5"/>
      <c r="BU2" s="2" t="s">
        <v>1093</v>
      </c>
      <c r="BV2" s="2"/>
      <c r="BW2" s="2"/>
      <c r="BX2" s="2"/>
      <c r="BY2" s="5"/>
      <c r="BZ2" s="5"/>
      <c r="CA2" s="2">
        <v>1</v>
      </c>
      <c r="CB2" s="2" t="s">
        <v>40</v>
      </c>
      <c r="CC2" s="2">
        <v>1</v>
      </c>
      <c r="CD2" s="2" t="s">
        <v>40</v>
      </c>
      <c r="CE2" s="2"/>
      <c r="CF2" s="2">
        <v>1</v>
      </c>
      <c r="CG2" s="2" t="s">
        <v>40</v>
      </c>
      <c r="CH2" s="2"/>
      <c r="CI2" s="2"/>
      <c r="CJ2" s="2"/>
      <c r="CK2" s="2"/>
      <c r="CL2" s="5"/>
      <c r="CM2" s="5"/>
      <c r="CN2" s="5"/>
      <c r="CO2" s="5"/>
      <c r="CP2" s="2"/>
      <c r="CQ2" s="2" t="s">
        <v>1094</v>
      </c>
      <c r="CR2" s="2" t="s">
        <v>1095</v>
      </c>
      <c r="CS2" s="2" t="s">
        <v>1096</v>
      </c>
      <c r="CT2" s="2"/>
      <c r="CU2" s="2"/>
      <c r="CV2" s="2">
        <v>1</v>
      </c>
      <c r="CW2" s="2" t="s">
        <v>40</v>
      </c>
      <c r="CX2" s="2">
        <v>1</v>
      </c>
      <c r="CY2" s="2" t="s">
        <v>40</v>
      </c>
      <c r="CZ2" s="2">
        <v>1</v>
      </c>
      <c r="DA2" s="2" t="s">
        <v>40</v>
      </c>
      <c r="DB2" s="2">
        <v>0</v>
      </c>
      <c r="DC2" s="2" t="s">
        <v>39</v>
      </c>
      <c r="DD2" s="2"/>
      <c r="DE2" s="2"/>
      <c r="DF2" s="2">
        <v>1</v>
      </c>
      <c r="DG2" s="2" t="s">
        <v>40</v>
      </c>
      <c r="DH2" s="5"/>
      <c r="DI2" s="5"/>
      <c r="DJ2" s="5"/>
      <c r="DK2" s="5"/>
      <c r="DL2" s="2"/>
      <c r="DM2" s="2" t="s">
        <v>1097</v>
      </c>
      <c r="DN2" s="2"/>
      <c r="DO2" s="2"/>
      <c r="DP2" s="2"/>
      <c r="DQ2" s="2"/>
      <c r="DR2" s="2">
        <v>1</v>
      </c>
      <c r="DS2" s="2" t="s">
        <v>40</v>
      </c>
      <c r="DT2" s="2">
        <v>1</v>
      </c>
      <c r="DU2" s="2" t="s">
        <v>40</v>
      </c>
      <c r="DV2" s="2"/>
      <c r="DW2" s="2"/>
      <c r="DX2" s="5"/>
      <c r="DY2" s="5"/>
      <c r="DZ2" s="5"/>
      <c r="EA2" s="5"/>
      <c r="EB2" s="2"/>
      <c r="EC2" s="2"/>
      <c r="ED2" s="2"/>
      <c r="EE2" s="5"/>
      <c r="EF2" s="5"/>
      <c r="EG2" s="5"/>
      <c r="EH2" s="2">
        <v>0</v>
      </c>
      <c r="EI2" s="2" t="s">
        <v>39</v>
      </c>
      <c r="EJ2" s="2">
        <v>1</v>
      </c>
      <c r="EK2" s="2" t="s">
        <v>40</v>
      </c>
      <c r="EL2" s="2">
        <v>1</v>
      </c>
      <c r="EM2" s="2" t="s">
        <v>40</v>
      </c>
      <c r="EN2" s="2">
        <v>1</v>
      </c>
      <c r="EO2" s="2" t="s">
        <v>40</v>
      </c>
      <c r="EP2" s="5"/>
      <c r="EQ2" s="5"/>
      <c r="ER2" s="5"/>
      <c r="ES2" s="5"/>
      <c r="ET2" s="2"/>
      <c r="EU2" s="2"/>
      <c r="EV2" s="2"/>
      <c r="EW2" s="2"/>
      <c r="EX2" s="5"/>
      <c r="EY2" s="5"/>
      <c r="EZ2" s="2"/>
    </row>
    <row r="3" spans="1:156">
      <c r="A3" s="2">
        <v>1018360</v>
      </c>
      <c r="B3" s="2">
        <v>1</v>
      </c>
      <c r="C3" s="2" t="s">
        <v>1087</v>
      </c>
      <c r="D3" s="2">
        <v>2</v>
      </c>
      <c r="E3" s="2" t="s">
        <v>1098</v>
      </c>
      <c r="F3" s="2" t="s">
        <v>41</v>
      </c>
      <c r="G3" s="2">
        <v>1778509</v>
      </c>
      <c r="H3" s="2" t="s">
        <v>1099</v>
      </c>
      <c r="I3" s="2" t="s">
        <v>42</v>
      </c>
      <c r="J3" s="2"/>
      <c r="K3" s="2" t="s">
        <v>1100</v>
      </c>
      <c r="L3" s="2" t="s">
        <v>43</v>
      </c>
      <c r="M3" s="2"/>
      <c r="N3" s="2" t="s">
        <v>1090</v>
      </c>
      <c r="O3" s="2" t="s">
        <v>1091</v>
      </c>
      <c r="P3" s="5">
        <v>4993</v>
      </c>
      <c r="Q3" s="2" t="s">
        <v>1101</v>
      </c>
      <c r="R3" s="3">
        <v>42755</v>
      </c>
      <c r="S3" s="3">
        <v>2958465</v>
      </c>
      <c r="T3" s="2">
        <v>139.60602600000001</v>
      </c>
      <c r="U3" s="2">
        <v>35.740149270000003</v>
      </c>
      <c r="V3" s="2"/>
      <c r="W3" s="2"/>
      <c r="X3" s="2"/>
      <c r="Y3" s="2"/>
      <c r="Z3" s="2"/>
      <c r="AA3" s="5"/>
      <c r="AB3" s="5"/>
      <c r="AC3" s="2" t="s">
        <v>73</v>
      </c>
      <c r="AD3" s="2">
        <v>1</v>
      </c>
      <c r="AE3" s="2" t="s">
        <v>39</v>
      </c>
      <c r="AF3" s="2">
        <v>163</v>
      </c>
      <c r="AG3" s="2">
        <v>1</v>
      </c>
      <c r="AH3" s="2" t="s">
        <v>44</v>
      </c>
      <c r="AI3" s="5">
        <v>1</v>
      </c>
      <c r="AJ3" s="5" t="s">
        <v>40</v>
      </c>
      <c r="AK3" s="2" t="s">
        <v>74</v>
      </c>
      <c r="AL3" s="2">
        <v>1</v>
      </c>
      <c r="AM3" s="2" t="s">
        <v>39</v>
      </c>
      <c r="AN3" s="2"/>
      <c r="AO3" s="2" t="s">
        <v>39</v>
      </c>
      <c r="AP3" s="2">
        <v>1</v>
      </c>
      <c r="AQ3" s="2" t="s">
        <v>1102</v>
      </c>
      <c r="AR3" s="2">
        <v>1</v>
      </c>
      <c r="AS3" s="2" t="s">
        <v>40</v>
      </c>
      <c r="AT3" s="2" t="s">
        <v>1103</v>
      </c>
      <c r="AU3" s="2" t="s">
        <v>39</v>
      </c>
      <c r="AV3" s="5"/>
      <c r="AW3" s="5"/>
      <c r="AX3" s="5"/>
      <c r="AY3" s="5"/>
      <c r="AZ3" s="2"/>
      <c r="BA3" s="2"/>
      <c r="BB3" s="2"/>
      <c r="BC3" s="5"/>
      <c r="BD3" s="5"/>
      <c r="BE3" s="5"/>
      <c r="BF3" s="2">
        <v>1</v>
      </c>
      <c r="BG3" s="2" t="s">
        <v>40</v>
      </c>
      <c r="BH3" s="2">
        <v>11</v>
      </c>
      <c r="BI3" s="2">
        <v>1</v>
      </c>
      <c r="BJ3" s="2" t="s">
        <v>40</v>
      </c>
      <c r="BK3" s="2">
        <v>0</v>
      </c>
      <c r="BL3" s="2" t="s">
        <v>39</v>
      </c>
      <c r="BM3" s="2" t="s">
        <v>39</v>
      </c>
      <c r="BN3" s="2" t="s">
        <v>39</v>
      </c>
      <c r="BO3" s="2">
        <v>0</v>
      </c>
      <c r="BP3" s="2" t="s">
        <v>39</v>
      </c>
      <c r="BQ3" s="5"/>
      <c r="BR3" s="5"/>
      <c r="BS3" s="5"/>
      <c r="BT3" s="5"/>
      <c r="BU3" s="2"/>
      <c r="BV3" s="2"/>
      <c r="BW3" s="2"/>
      <c r="BX3" s="2"/>
      <c r="BY3" s="5"/>
      <c r="BZ3" s="5"/>
      <c r="CA3" s="2">
        <v>1</v>
      </c>
      <c r="CB3" s="2" t="s">
        <v>40</v>
      </c>
      <c r="CC3" s="2">
        <v>1</v>
      </c>
      <c r="CD3" s="2" t="s">
        <v>40</v>
      </c>
      <c r="CE3" s="2" t="s">
        <v>1104</v>
      </c>
      <c r="CF3" s="2">
        <v>1</v>
      </c>
      <c r="CG3" s="2" t="s">
        <v>40</v>
      </c>
      <c r="CH3" s="2">
        <v>1</v>
      </c>
      <c r="CI3" s="2" t="s">
        <v>40</v>
      </c>
      <c r="CJ3" s="2">
        <v>1</v>
      </c>
      <c r="CK3" s="2" t="s">
        <v>40</v>
      </c>
      <c r="CL3" s="5"/>
      <c r="CM3" s="5"/>
      <c r="CN3" s="5"/>
      <c r="CO3" s="5"/>
      <c r="CP3" s="2"/>
      <c r="CQ3" s="2" t="s">
        <v>1105</v>
      </c>
      <c r="CR3" s="2" t="s">
        <v>1106</v>
      </c>
      <c r="CS3" s="2" t="s">
        <v>1107</v>
      </c>
      <c r="CT3" s="2" t="s">
        <v>1108</v>
      </c>
      <c r="CU3" s="2" t="s">
        <v>1109</v>
      </c>
      <c r="CV3" s="2">
        <v>1</v>
      </c>
      <c r="CW3" s="2" t="s">
        <v>40</v>
      </c>
      <c r="CX3" s="2">
        <v>1</v>
      </c>
      <c r="CY3" s="2" t="s">
        <v>40</v>
      </c>
      <c r="CZ3" s="2">
        <v>1</v>
      </c>
      <c r="DA3" s="2" t="s">
        <v>40</v>
      </c>
      <c r="DB3" s="2">
        <v>0</v>
      </c>
      <c r="DC3" s="2" t="s">
        <v>39</v>
      </c>
      <c r="DD3" s="2">
        <v>0</v>
      </c>
      <c r="DE3" s="2" t="s">
        <v>39</v>
      </c>
      <c r="DF3" s="2">
        <v>1</v>
      </c>
      <c r="DG3" s="2" t="s">
        <v>40</v>
      </c>
      <c r="DH3" s="5"/>
      <c r="DI3" s="5"/>
      <c r="DJ3" s="5"/>
      <c r="DK3" s="5"/>
      <c r="DL3" s="2"/>
      <c r="DM3" s="2"/>
      <c r="DN3" s="2"/>
      <c r="DO3" s="2"/>
      <c r="DP3" s="2"/>
      <c r="DQ3" s="2"/>
      <c r="DR3" s="2">
        <v>1</v>
      </c>
      <c r="DS3" s="2" t="s">
        <v>40</v>
      </c>
      <c r="DT3" s="2">
        <v>1</v>
      </c>
      <c r="DU3" s="2" t="s">
        <v>40</v>
      </c>
      <c r="DV3" s="2">
        <v>0</v>
      </c>
      <c r="DW3" s="2" t="s">
        <v>39</v>
      </c>
      <c r="DX3" s="5"/>
      <c r="DY3" s="5"/>
      <c r="DZ3" s="5"/>
      <c r="EA3" s="5"/>
      <c r="EB3" s="2"/>
      <c r="EC3" s="2"/>
      <c r="ED3" s="2"/>
      <c r="EE3" s="5"/>
      <c r="EF3" s="5"/>
      <c r="EG3" s="5"/>
      <c r="EH3" s="2">
        <v>0</v>
      </c>
      <c r="EI3" s="2" t="s">
        <v>39</v>
      </c>
      <c r="EJ3" s="2">
        <v>1</v>
      </c>
      <c r="EK3" s="2" t="s">
        <v>40</v>
      </c>
      <c r="EL3" s="2">
        <v>1</v>
      </c>
      <c r="EM3" s="2" t="s">
        <v>40</v>
      </c>
      <c r="EN3" s="2">
        <v>0</v>
      </c>
      <c r="EO3" s="2" t="s">
        <v>39</v>
      </c>
      <c r="EP3" s="5"/>
      <c r="EQ3" s="5"/>
      <c r="ER3" s="5"/>
      <c r="ES3" s="5"/>
      <c r="ET3" s="2"/>
      <c r="EU3" s="2"/>
      <c r="EV3" s="2"/>
      <c r="EW3" s="2"/>
      <c r="EX3" s="5"/>
      <c r="EY3" s="5"/>
      <c r="EZ3" s="2"/>
    </row>
    <row r="4" spans="1:156">
      <c r="A4" s="2">
        <v>1018361</v>
      </c>
      <c r="B4" s="2">
        <v>1</v>
      </c>
      <c r="C4" s="2" t="s">
        <v>1087</v>
      </c>
      <c r="D4" s="2">
        <v>3</v>
      </c>
      <c r="E4" s="2" t="s">
        <v>1110</v>
      </c>
      <c r="F4" s="2" t="s">
        <v>45</v>
      </c>
      <c r="G4" s="2">
        <v>1760012</v>
      </c>
      <c r="H4" s="2" t="s">
        <v>1111</v>
      </c>
      <c r="I4" s="2"/>
      <c r="J4" s="2"/>
      <c r="K4" s="2" t="s">
        <v>1112</v>
      </c>
      <c r="L4" s="2" t="s">
        <v>46</v>
      </c>
      <c r="M4" s="2" t="s">
        <v>1113</v>
      </c>
      <c r="N4" s="2" t="s">
        <v>1090</v>
      </c>
      <c r="O4" s="2" t="s">
        <v>1091</v>
      </c>
      <c r="P4" s="5">
        <v>1139</v>
      </c>
      <c r="Q4" s="2" t="s">
        <v>1114</v>
      </c>
      <c r="R4" s="2"/>
      <c r="S4" s="2"/>
      <c r="T4" s="2">
        <v>139.6572467</v>
      </c>
      <c r="U4" s="2">
        <v>35.731180170000002</v>
      </c>
      <c r="V4" s="2"/>
      <c r="W4" s="2"/>
      <c r="X4" s="2"/>
      <c r="Y4" s="2"/>
      <c r="Z4" s="2"/>
      <c r="AA4" s="5"/>
      <c r="AB4" s="5"/>
      <c r="AC4" s="2" t="s">
        <v>73</v>
      </c>
      <c r="AD4" s="2">
        <v>0</v>
      </c>
      <c r="AE4" s="2" t="s">
        <v>40</v>
      </c>
      <c r="AF4" s="2">
        <v>160</v>
      </c>
      <c r="AG4" s="2">
        <v>1</v>
      </c>
      <c r="AH4" s="2" t="s">
        <v>44</v>
      </c>
      <c r="AI4" s="5"/>
      <c r="AJ4" s="5"/>
      <c r="AK4" s="2" t="s">
        <v>1115</v>
      </c>
      <c r="AL4" s="2"/>
      <c r="AM4" s="2"/>
      <c r="AN4" s="2"/>
      <c r="AO4" s="2"/>
      <c r="AP4" s="2">
        <v>0</v>
      </c>
      <c r="AQ4" s="2" t="s">
        <v>39</v>
      </c>
      <c r="AR4" s="2">
        <v>0</v>
      </c>
      <c r="AS4" s="2" t="s">
        <v>39</v>
      </c>
      <c r="AT4" s="2"/>
      <c r="AU4" s="2"/>
      <c r="AV4" s="5"/>
      <c r="AW4" s="5"/>
      <c r="AX4" s="5"/>
      <c r="AY4" s="5"/>
      <c r="AZ4" s="2"/>
      <c r="BA4" s="2"/>
      <c r="BB4" s="2"/>
      <c r="BC4" s="5"/>
      <c r="BD4" s="5"/>
      <c r="BE4" s="5"/>
      <c r="BF4" s="2">
        <v>1</v>
      </c>
      <c r="BG4" s="2" t="s">
        <v>40</v>
      </c>
      <c r="BH4" s="2">
        <v>9</v>
      </c>
      <c r="BI4" s="2"/>
      <c r="BJ4" s="2"/>
      <c r="BK4" s="2"/>
      <c r="BL4" s="2"/>
      <c r="BM4" s="2"/>
      <c r="BN4" s="2"/>
      <c r="BO4" s="2"/>
      <c r="BP4" s="2"/>
      <c r="BQ4" s="5"/>
      <c r="BR4" s="5"/>
      <c r="BS4" s="5"/>
      <c r="BT4" s="5"/>
      <c r="BU4" s="2"/>
      <c r="BV4" s="2"/>
      <c r="BW4" s="2"/>
      <c r="BX4" s="2"/>
      <c r="BY4" s="5"/>
      <c r="BZ4" s="5"/>
      <c r="CA4" s="4">
        <v>1</v>
      </c>
      <c r="CB4" s="2" t="s">
        <v>40</v>
      </c>
      <c r="CC4" s="2">
        <v>0</v>
      </c>
      <c r="CD4" s="2" t="s">
        <v>39</v>
      </c>
      <c r="CE4" s="2"/>
      <c r="CF4" s="2">
        <v>0</v>
      </c>
      <c r="CG4" s="2" t="s">
        <v>39</v>
      </c>
      <c r="CH4" s="2">
        <v>1</v>
      </c>
      <c r="CI4" s="2" t="s">
        <v>40</v>
      </c>
      <c r="CJ4" s="2">
        <v>1</v>
      </c>
      <c r="CK4" s="2" t="s">
        <v>40</v>
      </c>
      <c r="CL4" s="5"/>
      <c r="CM4" s="5"/>
      <c r="CN4" s="5"/>
      <c r="CO4" s="5"/>
      <c r="CP4" s="2"/>
      <c r="CQ4" s="2"/>
      <c r="CR4" s="2"/>
      <c r="CS4" s="2"/>
      <c r="CT4" s="2"/>
      <c r="CU4" s="2"/>
      <c r="CV4" s="2">
        <v>0</v>
      </c>
      <c r="CW4" s="2" t="s">
        <v>39</v>
      </c>
      <c r="CX4" s="2">
        <v>0</v>
      </c>
      <c r="CY4" s="2" t="s">
        <v>39</v>
      </c>
      <c r="CZ4" s="2">
        <v>0</v>
      </c>
      <c r="DA4" s="2" t="s">
        <v>39</v>
      </c>
      <c r="DB4" s="2">
        <v>0</v>
      </c>
      <c r="DC4" s="2" t="s">
        <v>39</v>
      </c>
      <c r="DD4" s="2"/>
      <c r="DE4" s="2"/>
      <c r="DF4" s="2">
        <v>0</v>
      </c>
      <c r="DG4" s="2" t="s">
        <v>39</v>
      </c>
      <c r="DH4" s="5"/>
      <c r="DI4" s="5"/>
      <c r="DJ4" s="5"/>
      <c r="DK4" s="5"/>
      <c r="DL4" s="2"/>
      <c r="DM4" s="2"/>
      <c r="DN4" s="2"/>
      <c r="DO4" s="2"/>
      <c r="DP4" s="2"/>
      <c r="DQ4" s="2"/>
      <c r="DR4" s="2">
        <v>0</v>
      </c>
      <c r="DS4" s="2" t="s">
        <v>39</v>
      </c>
      <c r="DT4" s="2">
        <v>0</v>
      </c>
      <c r="DU4" s="2" t="s">
        <v>39</v>
      </c>
      <c r="DV4" s="2"/>
      <c r="DW4" s="2"/>
      <c r="DX4" s="5"/>
      <c r="DY4" s="5"/>
      <c r="DZ4" s="5"/>
      <c r="EA4" s="5"/>
      <c r="EB4" s="2"/>
      <c r="EC4" s="2"/>
      <c r="ED4" s="2"/>
      <c r="EE4" s="5"/>
      <c r="EF4" s="5"/>
      <c r="EG4" s="5"/>
      <c r="EH4" s="2"/>
      <c r="EI4" s="2"/>
      <c r="EJ4" s="4">
        <v>1</v>
      </c>
      <c r="EK4" s="2" t="s">
        <v>40</v>
      </c>
      <c r="EL4" s="2">
        <v>1</v>
      </c>
      <c r="EM4" s="2" t="s">
        <v>40</v>
      </c>
      <c r="EN4" s="2">
        <v>0</v>
      </c>
      <c r="EO4" s="2" t="s">
        <v>39</v>
      </c>
      <c r="EP4" s="5"/>
      <c r="EQ4" s="5"/>
      <c r="ER4" s="5"/>
      <c r="ES4" s="5"/>
      <c r="ET4" s="2"/>
      <c r="EU4" s="2"/>
      <c r="EV4" s="2"/>
      <c r="EW4" s="2"/>
      <c r="EX4" s="5"/>
      <c r="EY4" s="5"/>
      <c r="EZ4" s="2"/>
    </row>
    <row r="5" spans="1:156">
      <c r="A5" s="2">
        <v>1018364</v>
      </c>
      <c r="B5" s="2">
        <v>1</v>
      </c>
      <c r="C5" s="2" t="s">
        <v>1087</v>
      </c>
      <c r="D5" s="2">
        <v>6</v>
      </c>
      <c r="E5" s="2" t="s">
        <v>1116</v>
      </c>
      <c r="F5" s="2" t="s">
        <v>61</v>
      </c>
      <c r="G5" s="2">
        <v>1780063</v>
      </c>
      <c r="H5" s="2" t="s">
        <v>1117</v>
      </c>
      <c r="I5" s="2" t="s">
        <v>1118</v>
      </c>
      <c r="J5" s="2"/>
      <c r="K5" s="2"/>
      <c r="L5" s="2" t="s">
        <v>62</v>
      </c>
      <c r="M5" s="2" t="s">
        <v>38</v>
      </c>
      <c r="N5" s="2" t="s">
        <v>63</v>
      </c>
      <c r="O5" s="2" t="s">
        <v>1119</v>
      </c>
      <c r="P5" s="5"/>
      <c r="Q5" s="2" t="s">
        <v>1120</v>
      </c>
      <c r="R5" s="3">
        <v>42755</v>
      </c>
      <c r="S5" s="3">
        <v>2958465</v>
      </c>
      <c r="T5" s="2">
        <v>139.59036889999999</v>
      </c>
      <c r="U5" s="2">
        <v>35.746285790000002</v>
      </c>
      <c r="V5" s="2"/>
      <c r="W5" s="2"/>
      <c r="X5" s="2"/>
      <c r="Y5" s="2"/>
      <c r="Z5" s="2"/>
      <c r="AA5" s="5"/>
      <c r="AB5" s="5"/>
      <c r="AC5" s="2" t="s">
        <v>1121</v>
      </c>
      <c r="AD5" s="2">
        <v>1</v>
      </c>
      <c r="AE5" s="2" t="s">
        <v>39</v>
      </c>
      <c r="AF5" s="2">
        <v>170</v>
      </c>
      <c r="AG5" s="2">
        <v>1</v>
      </c>
      <c r="AH5" s="2" t="s">
        <v>44</v>
      </c>
      <c r="AI5" s="5"/>
      <c r="AJ5" s="5"/>
      <c r="AK5" s="2"/>
      <c r="AL5" s="2"/>
      <c r="AM5" s="2"/>
      <c r="AN5" s="2"/>
      <c r="AO5" s="2"/>
      <c r="AP5" s="2">
        <v>1</v>
      </c>
      <c r="AQ5" s="2" t="s">
        <v>1122</v>
      </c>
      <c r="AR5" s="2">
        <v>0</v>
      </c>
      <c r="AS5" s="2" t="s">
        <v>39</v>
      </c>
      <c r="AT5" s="2"/>
      <c r="AU5" s="2" t="s">
        <v>40</v>
      </c>
      <c r="AV5" s="5"/>
      <c r="AW5" s="5"/>
      <c r="AX5" s="5"/>
      <c r="AY5" s="5"/>
      <c r="AZ5" s="2" t="s">
        <v>1123</v>
      </c>
      <c r="BA5" s="2"/>
      <c r="BB5" s="2"/>
      <c r="BC5" s="5"/>
      <c r="BD5" s="5"/>
      <c r="BE5" s="5"/>
      <c r="BF5" s="2">
        <v>1</v>
      </c>
      <c r="BG5" s="2" t="s">
        <v>40</v>
      </c>
      <c r="BH5" s="2">
        <v>15</v>
      </c>
      <c r="BI5" s="2"/>
      <c r="BJ5" s="2"/>
      <c r="BK5" s="2"/>
      <c r="BL5" s="2"/>
      <c r="BM5" s="2"/>
      <c r="BN5" s="2"/>
      <c r="BO5" s="2"/>
      <c r="BP5" s="2"/>
      <c r="BQ5" s="5"/>
      <c r="BR5" s="5"/>
      <c r="BS5" s="5"/>
      <c r="BT5" s="5"/>
      <c r="BU5" s="2" t="s">
        <v>1124</v>
      </c>
      <c r="BV5" s="2"/>
      <c r="BW5" s="2"/>
      <c r="BX5" s="2"/>
      <c r="BY5" s="5"/>
      <c r="BZ5" s="5"/>
      <c r="CA5" s="2">
        <v>1</v>
      </c>
      <c r="CB5" s="2" t="s">
        <v>40</v>
      </c>
      <c r="CC5" s="2">
        <v>1</v>
      </c>
      <c r="CD5" s="2" t="s">
        <v>40</v>
      </c>
      <c r="CE5" s="2" t="s">
        <v>1125</v>
      </c>
      <c r="CF5" s="2">
        <v>0</v>
      </c>
      <c r="CG5" s="2" t="s">
        <v>39</v>
      </c>
      <c r="CH5" s="2"/>
      <c r="CI5" s="2"/>
      <c r="CJ5" s="2"/>
      <c r="CK5" s="2"/>
      <c r="CL5" s="5"/>
      <c r="CM5" s="5"/>
      <c r="CN5" s="5"/>
      <c r="CO5" s="5"/>
      <c r="CP5" s="2" t="s">
        <v>1126</v>
      </c>
      <c r="CQ5" s="2" t="s">
        <v>1127</v>
      </c>
      <c r="CR5" s="2" t="s">
        <v>1128</v>
      </c>
      <c r="CS5" s="2" t="s">
        <v>1129</v>
      </c>
      <c r="CT5" s="2"/>
      <c r="CU5" s="2"/>
      <c r="CV5" s="2">
        <v>1</v>
      </c>
      <c r="CW5" s="2" t="s">
        <v>40</v>
      </c>
      <c r="CX5" s="2">
        <v>1</v>
      </c>
      <c r="CY5" s="2" t="s">
        <v>40</v>
      </c>
      <c r="CZ5" s="2">
        <v>1</v>
      </c>
      <c r="DA5" s="2" t="s">
        <v>40</v>
      </c>
      <c r="DB5" s="2">
        <v>0</v>
      </c>
      <c r="DC5" s="2" t="s">
        <v>39</v>
      </c>
      <c r="DD5" s="2"/>
      <c r="DE5" s="2"/>
      <c r="DF5" s="2">
        <v>1</v>
      </c>
      <c r="DG5" s="2" t="s">
        <v>40</v>
      </c>
      <c r="DH5" s="5"/>
      <c r="DI5" s="5"/>
      <c r="DJ5" s="5"/>
      <c r="DK5" s="5"/>
      <c r="DL5" s="2" t="s">
        <v>1130</v>
      </c>
      <c r="DM5" s="2"/>
      <c r="DN5" s="2"/>
      <c r="DO5" s="2"/>
      <c r="DP5" s="2"/>
      <c r="DQ5" s="2"/>
      <c r="DR5" s="2">
        <v>1</v>
      </c>
      <c r="DS5" s="4" t="s">
        <v>40</v>
      </c>
      <c r="DT5" s="2">
        <v>1</v>
      </c>
      <c r="DU5" s="4" t="s">
        <v>40</v>
      </c>
      <c r="DV5" s="2"/>
      <c r="DW5" s="2"/>
      <c r="DX5" s="5"/>
      <c r="DY5" s="5"/>
      <c r="DZ5" s="5"/>
      <c r="EA5" s="5"/>
      <c r="EB5" s="4" t="s">
        <v>2008</v>
      </c>
      <c r="EC5" s="2"/>
      <c r="ED5" s="2"/>
      <c r="EE5" s="5"/>
      <c r="EF5" s="5"/>
      <c r="EG5" s="5"/>
      <c r="EH5" s="2"/>
      <c r="EI5" s="2"/>
      <c r="EJ5" s="2">
        <v>1</v>
      </c>
      <c r="EK5" s="2" t="s">
        <v>40</v>
      </c>
      <c r="EL5" s="2">
        <v>0</v>
      </c>
      <c r="EM5" s="2" t="s">
        <v>39</v>
      </c>
      <c r="EN5" s="2">
        <v>1</v>
      </c>
      <c r="EO5" s="4" t="s">
        <v>40</v>
      </c>
      <c r="EP5" s="5"/>
      <c r="EQ5" s="5"/>
      <c r="ER5" s="5"/>
      <c r="ES5" s="5"/>
      <c r="ET5" s="4" t="s">
        <v>2009</v>
      </c>
      <c r="EU5" s="2"/>
      <c r="EV5" s="2"/>
      <c r="EW5" s="2"/>
      <c r="EX5" s="5"/>
      <c r="EY5" s="5"/>
      <c r="EZ5" s="2"/>
    </row>
    <row r="6" spans="1:156">
      <c r="A6" s="2">
        <v>1018365</v>
      </c>
      <c r="B6" s="2">
        <v>1</v>
      </c>
      <c r="C6" s="2" t="s">
        <v>1087</v>
      </c>
      <c r="D6" s="2">
        <v>7</v>
      </c>
      <c r="E6" s="2" t="s">
        <v>1131</v>
      </c>
      <c r="F6" s="2" t="s">
        <v>64</v>
      </c>
      <c r="G6" s="2">
        <v>1790072</v>
      </c>
      <c r="H6" s="2" t="s">
        <v>65</v>
      </c>
      <c r="I6" s="2" t="s">
        <v>1132</v>
      </c>
      <c r="J6" s="2"/>
      <c r="K6" s="2"/>
      <c r="L6" s="2" t="s">
        <v>66</v>
      </c>
      <c r="M6" s="2" t="s">
        <v>67</v>
      </c>
      <c r="N6" s="2" t="s">
        <v>63</v>
      </c>
      <c r="O6" s="2" t="s">
        <v>1133</v>
      </c>
      <c r="P6" s="5">
        <v>360</v>
      </c>
      <c r="Q6" s="2" t="s">
        <v>1120</v>
      </c>
      <c r="R6" s="3">
        <v>42762</v>
      </c>
      <c r="S6" s="3">
        <v>2958465</v>
      </c>
      <c r="T6" s="2">
        <v>139.633059</v>
      </c>
      <c r="U6" s="2">
        <v>35.756250000000001</v>
      </c>
      <c r="V6" s="2"/>
      <c r="W6" s="2"/>
      <c r="X6" s="2"/>
      <c r="Y6" s="2"/>
      <c r="Z6" s="2"/>
      <c r="AA6" s="5"/>
      <c r="AB6" s="5"/>
      <c r="AC6" s="2" t="s">
        <v>405</v>
      </c>
      <c r="AD6" s="2">
        <v>1</v>
      </c>
      <c r="AE6" s="2" t="s">
        <v>39</v>
      </c>
      <c r="AF6" s="2">
        <v>135</v>
      </c>
      <c r="AG6" s="2">
        <v>1</v>
      </c>
      <c r="AH6" s="2" t="s">
        <v>44</v>
      </c>
      <c r="AI6" s="5"/>
      <c r="AJ6" s="5"/>
      <c r="AK6" s="2"/>
      <c r="AL6" s="2"/>
      <c r="AM6" s="2"/>
      <c r="AN6" s="2"/>
      <c r="AO6" s="2"/>
      <c r="AP6" s="2">
        <v>1</v>
      </c>
      <c r="AQ6" s="2" t="s">
        <v>1122</v>
      </c>
      <c r="AR6" s="2">
        <v>1</v>
      </c>
      <c r="AS6" s="2" t="s">
        <v>40</v>
      </c>
      <c r="AT6" s="2" t="s">
        <v>1134</v>
      </c>
      <c r="AU6" s="2"/>
      <c r="AV6" s="5"/>
      <c r="AW6" s="5"/>
      <c r="AX6" s="5"/>
      <c r="AY6" s="5"/>
      <c r="AZ6" s="2"/>
      <c r="BA6" s="2"/>
      <c r="BB6" s="2"/>
      <c r="BC6" s="5"/>
      <c r="BD6" s="5"/>
      <c r="BE6" s="5"/>
      <c r="BF6" s="2">
        <v>1</v>
      </c>
      <c r="BG6" s="2" t="s">
        <v>40</v>
      </c>
      <c r="BH6" s="2">
        <v>20</v>
      </c>
      <c r="BI6" s="2"/>
      <c r="BJ6" s="2"/>
      <c r="BK6" s="2"/>
      <c r="BL6" s="2"/>
      <c r="BM6" s="2"/>
      <c r="BN6" s="2"/>
      <c r="BO6" s="2"/>
      <c r="BP6" s="2"/>
      <c r="BQ6" s="5"/>
      <c r="BR6" s="5"/>
      <c r="BS6" s="5"/>
      <c r="BT6" s="5"/>
      <c r="BU6" s="2" t="s">
        <v>1135</v>
      </c>
      <c r="BV6" s="2"/>
      <c r="BW6" s="2"/>
      <c r="BX6" s="2"/>
      <c r="BY6" s="5"/>
      <c r="BZ6" s="5"/>
      <c r="CA6" s="2">
        <v>1</v>
      </c>
      <c r="CB6" s="2" t="s">
        <v>40</v>
      </c>
      <c r="CC6" s="2">
        <v>1</v>
      </c>
      <c r="CD6" s="2" t="s">
        <v>40</v>
      </c>
      <c r="CE6" s="2" t="s">
        <v>60</v>
      </c>
      <c r="CF6" s="2">
        <v>1</v>
      </c>
      <c r="CG6" s="2" t="s">
        <v>40</v>
      </c>
      <c r="CH6" s="2">
        <v>0</v>
      </c>
      <c r="CI6" s="2" t="s">
        <v>39</v>
      </c>
      <c r="CJ6" s="2">
        <v>0</v>
      </c>
      <c r="CK6" s="2" t="s">
        <v>39</v>
      </c>
      <c r="CL6" s="5"/>
      <c r="CM6" s="5"/>
      <c r="CN6" s="5"/>
      <c r="CO6" s="5"/>
      <c r="CP6" s="2" t="s">
        <v>1135</v>
      </c>
      <c r="CQ6" s="2" t="s">
        <v>1136</v>
      </c>
      <c r="CR6" s="2" t="s">
        <v>1137</v>
      </c>
      <c r="CS6" s="2" t="s">
        <v>1138</v>
      </c>
      <c r="CT6" s="2"/>
      <c r="CU6" s="2"/>
      <c r="CV6" s="2">
        <v>1</v>
      </c>
      <c r="CW6" s="2" t="s">
        <v>40</v>
      </c>
      <c r="CX6" s="2">
        <v>1</v>
      </c>
      <c r="CY6" s="2" t="s">
        <v>40</v>
      </c>
      <c r="CZ6" s="2">
        <v>1</v>
      </c>
      <c r="DA6" s="2" t="s">
        <v>40</v>
      </c>
      <c r="DB6" s="2">
        <v>0</v>
      </c>
      <c r="DC6" s="2" t="s">
        <v>39</v>
      </c>
      <c r="DD6" s="2"/>
      <c r="DE6" s="2"/>
      <c r="DF6" s="2">
        <v>1</v>
      </c>
      <c r="DG6" s="2" t="s">
        <v>40</v>
      </c>
      <c r="DH6" s="5"/>
      <c r="DI6" s="5"/>
      <c r="DJ6" s="5"/>
      <c r="DK6" s="5"/>
      <c r="DL6" s="2" t="s">
        <v>1135</v>
      </c>
      <c r="DM6" s="2"/>
      <c r="DN6" s="2"/>
      <c r="DO6" s="2"/>
      <c r="DP6" s="2"/>
      <c r="DQ6" s="2"/>
      <c r="DR6" s="2">
        <v>1</v>
      </c>
      <c r="DS6" s="2" t="s">
        <v>40</v>
      </c>
      <c r="DT6" s="2">
        <v>1</v>
      </c>
      <c r="DU6" s="4" t="s">
        <v>40</v>
      </c>
      <c r="DV6" s="2"/>
      <c r="DW6" s="2"/>
      <c r="DX6" s="5"/>
      <c r="DY6" s="5"/>
      <c r="DZ6" s="5"/>
      <c r="EA6" s="5"/>
      <c r="EB6" s="4" t="s">
        <v>2010</v>
      </c>
      <c r="EC6" s="2"/>
      <c r="ED6" s="2"/>
      <c r="EE6" s="5"/>
      <c r="EF6" s="5"/>
      <c r="EG6" s="5"/>
      <c r="EH6" s="2"/>
      <c r="EI6" s="2"/>
      <c r="EJ6" s="2">
        <v>1</v>
      </c>
      <c r="EK6" s="2" t="s">
        <v>40</v>
      </c>
      <c r="EL6" s="2">
        <v>1</v>
      </c>
      <c r="EM6" s="2" t="s">
        <v>40</v>
      </c>
      <c r="EN6" s="2">
        <v>1</v>
      </c>
      <c r="EO6" s="2" t="s">
        <v>40</v>
      </c>
      <c r="EP6" s="5"/>
      <c r="EQ6" s="5"/>
      <c r="ER6" s="5"/>
      <c r="ES6" s="5"/>
      <c r="ET6" s="2" t="s">
        <v>1135</v>
      </c>
      <c r="EU6" s="2"/>
      <c r="EV6" s="2"/>
      <c r="EW6" s="2"/>
      <c r="EX6" s="5"/>
      <c r="EY6" s="5"/>
      <c r="EZ6" s="2"/>
    </row>
    <row r="7" spans="1:156">
      <c r="A7" s="2">
        <v>1018366</v>
      </c>
      <c r="B7" s="2">
        <v>1</v>
      </c>
      <c r="C7" s="2" t="s">
        <v>1087</v>
      </c>
      <c r="D7" s="2">
        <v>8</v>
      </c>
      <c r="E7" s="2" t="s">
        <v>1139</v>
      </c>
      <c r="F7" s="2" t="s">
        <v>68</v>
      </c>
      <c r="G7" s="2">
        <v>1770051</v>
      </c>
      <c r="H7" s="2" t="s">
        <v>69</v>
      </c>
      <c r="I7" s="2" t="s">
        <v>1140</v>
      </c>
      <c r="J7" s="2"/>
      <c r="K7" s="2"/>
      <c r="L7" s="2" t="s">
        <v>70</v>
      </c>
      <c r="M7" s="2" t="s">
        <v>38</v>
      </c>
      <c r="N7" s="2" t="s">
        <v>63</v>
      </c>
      <c r="O7" s="2" t="s">
        <v>1119</v>
      </c>
      <c r="P7" s="5">
        <v>1096</v>
      </c>
      <c r="Q7" s="2" t="s">
        <v>1120</v>
      </c>
      <c r="R7" s="3">
        <v>42755</v>
      </c>
      <c r="S7" s="3">
        <v>2958465</v>
      </c>
      <c r="T7" s="2">
        <v>139.5810185</v>
      </c>
      <c r="U7" s="2">
        <v>35.721316340000001</v>
      </c>
      <c r="V7" s="2"/>
      <c r="W7" s="2"/>
      <c r="X7" s="2"/>
      <c r="Y7" s="2"/>
      <c r="Z7" s="2"/>
      <c r="AA7" s="5"/>
      <c r="AB7" s="5"/>
      <c r="AC7" s="2" t="s">
        <v>73</v>
      </c>
      <c r="AD7" s="2">
        <v>1</v>
      </c>
      <c r="AE7" s="2" t="s">
        <v>39</v>
      </c>
      <c r="AF7" s="2">
        <v>150</v>
      </c>
      <c r="AG7" s="2">
        <v>1</v>
      </c>
      <c r="AH7" s="2" t="s">
        <v>44</v>
      </c>
      <c r="AI7" s="5"/>
      <c r="AJ7" s="5"/>
      <c r="AK7" s="2"/>
      <c r="AL7" s="2"/>
      <c r="AM7" s="2"/>
      <c r="AN7" s="2"/>
      <c r="AO7" s="2"/>
      <c r="AP7" s="2">
        <v>1</v>
      </c>
      <c r="AQ7" s="2" t="s">
        <v>1122</v>
      </c>
      <c r="AR7" s="2">
        <v>0</v>
      </c>
      <c r="AS7" s="2" t="s">
        <v>39</v>
      </c>
      <c r="AT7" s="2"/>
      <c r="AU7" s="2"/>
      <c r="AV7" s="5"/>
      <c r="AW7" s="5"/>
      <c r="AX7" s="5"/>
      <c r="AY7" s="5"/>
      <c r="AZ7" s="2"/>
      <c r="BA7" s="2"/>
      <c r="BB7" s="2"/>
      <c r="BC7" s="5"/>
      <c r="BD7" s="5"/>
      <c r="BE7" s="5"/>
      <c r="BF7" s="2">
        <v>1</v>
      </c>
      <c r="BG7" s="2" t="s">
        <v>40</v>
      </c>
      <c r="BH7" s="2">
        <v>15</v>
      </c>
      <c r="BI7" s="2"/>
      <c r="BJ7" s="2"/>
      <c r="BK7" s="2"/>
      <c r="BL7" s="2"/>
      <c r="BM7" s="2"/>
      <c r="BN7" s="2"/>
      <c r="BO7" s="2"/>
      <c r="BP7" s="2"/>
      <c r="BQ7" s="5"/>
      <c r="BR7" s="5"/>
      <c r="BS7" s="5"/>
      <c r="BT7" s="5"/>
      <c r="BU7" s="2"/>
      <c r="BV7" s="2"/>
      <c r="BW7" s="2"/>
      <c r="BX7" s="2"/>
      <c r="BY7" s="5"/>
      <c r="BZ7" s="5"/>
      <c r="CA7" s="2">
        <v>1</v>
      </c>
      <c r="CB7" s="2" t="s">
        <v>40</v>
      </c>
      <c r="CC7" s="2">
        <v>0</v>
      </c>
      <c r="CD7" s="2" t="s">
        <v>39</v>
      </c>
      <c r="CE7" s="2"/>
      <c r="CF7" s="2">
        <v>0</v>
      </c>
      <c r="CG7" s="2" t="s">
        <v>39</v>
      </c>
      <c r="CH7" s="2"/>
      <c r="CI7" s="2"/>
      <c r="CJ7" s="2"/>
      <c r="CK7" s="2"/>
      <c r="CL7" s="5"/>
      <c r="CM7" s="5"/>
      <c r="CN7" s="5"/>
      <c r="CO7" s="5"/>
      <c r="CP7" s="2"/>
      <c r="CQ7" s="2" t="s">
        <v>1141</v>
      </c>
      <c r="CR7" s="2" t="s">
        <v>1142</v>
      </c>
      <c r="CS7" s="2" t="s">
        <v>1143</v>
      </c>
      <c r="CT7" s="2"/>
      <c r="CU7" s="2"/>
      <c r="CV7" s="2">
        <v>1</v>
      </c>
      <c r="CW7" s="2" t="s">
        <v>40</v>
      </c>
      <c r="CX7" s="2">
        <v>1</v>
      </c>
      <c r="CY7" s="2" t="s">
        <v>40</v>
      </c>
      <c r="CZ7" s="2">
        <v>0</v>
      </c>
      <c r="DA7" s="2" t="s">
        <v>39</v>
      </c>
      <c r="DB7" s="2">
        <v>0</v>
      </c>
      <c r="DC7" s="2" t="s">
        <v>39</v>
      </c>
      <c r="DD7" s="2"/>
      <c r="DE7" s="2"/>
      <c r="DF7" s="2">
        <v>0</v>
      </c>
      <c r="DG7" s="2" t="s">
        <v>39</v>
      </c>
      <c r="DH7" s="5"/>
      <c r="DI7" s="5"/>
      <c r="DJ7" s="5"/>
      <c r="DK7" s="5"/>
      <c r="DL7" s="2" t="s">
        <v>1144</v>
      </c>
      <c r="DM7" s="2"/>
      <c r="DN7" s="2"/>
      <c r="DO7" s="2"/>
      <c r="DP7" s="2"/>
      <c r="DQ7" s="2"/>
      <c r="DR7" s="2">
        <v>1</v>
      </c>
      <c r="DS7" s="2" t="s">
        <v>40</v>
      </c>
      <c r="DT7" s="2">
        <v>1</v>
      </c>
      <c r="DU7" s="2" t="s">
        <v>40</v>
      </c>
      <c r="DV7" s="2"/>
      <c r="DW7" s="2"/>
      <c r="DX7" s="5"/>
      <c r="DY7" s="5"/>
      <c r="DZ7" s="5"/>
      <c r="EA7" s="5"/>
      <c r="EB7" s="2"/>
      <c r="EC7" s="2"/>
      <c r="ED7" s="2"/>
      <c r="EE7" s="5"/>
      <c r="EF7" s="5"/>
      <c r="EG7" s="5"/>
      <c r="EH7" s="2"/>
      <c r="EI7" s="2"/>
      <c r="EJ7" s="2">
        <v>1</v>
      </c>
      <c r="EK7" s="2" t="s">
        <v>40</v>
      </c>
      <c r="EL7" s="2">
        <v>0</v>
      </c>
      <c r="EM7" s="2" t="s">
        <v>39</v>
      </c>
      <c r="EN7" s="2">
        <v>0</v>
      </c>
      <c r="EO7" s="2" t="s">
        <v>39</v>
      </c>
      <c r="EP7" s="5"/>
      <c r="EQ7" s="5"/>
      <c r="ER7" s="5"/>
      <c r="ES7" s="5"/>
      <c r="ET7" s="2"/>
      <c r="EU7" s="2"/>
      <c r="EV7" s="2"/>
      <c r="EW7" s="2"/>
      <c r="EX7" s="5"/>
      <c r="EY7" s="5"/>
      <c r="EZ7" s="2"/>
    </row>
    <row r="8" spans="1:156">
      <c r="A8" s="2">
        <v>1018367</v>
      </c>
      <c r="B8" s="2">
        <v>1</v>
      </c>
      <c r="C8" s="2" t="s">
        <v>1087</v>
      </c>
      <c r="D8" s="2">
        <v>9</v>
      </c>
      <c r="E8" s="2" t="s">
        <v>1145</v>
      </c>
      <c r="F8" s="2" t="s">
        <v>71</v>
      </c>
      <c r="G8" s="2">
        <v>1790085</v>
      </c>
      <c r="H8" s="2" t="s">
        <v>1146</v>
      </c>
      <c r="I8" s="2" t="s">
        <v>1147</v>
      </c>
      <c r="J8" s="2"/>
      <c r="K8" s="2"/>
      <c r="L8" s="2" t="s">
        <v>72</v>
      </c>
      <c r="M8" s="2" t="s">
        <v>38</v>
      </c>
      <c r="N8" s="2" t="s">
        <v>63</v>
      </c>
      <c r="O8" s="2" t="s">
        <v>1119</v>
      </c>
      <c r="P8" s="5">
        <v>426</v>
      </c>
      <c r="Q8" s="2" t="s">
        <v>1120</v>
      </c>
      <c r="R8" s="3">
        <v>42755</v>
      </c>
      <c r="S8" s="3">
        <v>2958465</v>
      </c>
      <c r="T8" s="2">
        <v>139.6622567</v>
      </c>
      <c r="U8" s="2">
        <v>35.751104220000002</v>
      </c>
      <c r="V8" s="2"/>
      <c r="W8" s="2"/>
      <c r="X8" s="2"/>
      <c r="Y8" s="2"/>
      <c r="Z8" s="2"/>
      <c r="AA8" s="5"/>
      <c r="AB8" s="5"/>
      <c r="AC8" s="2" t="s">
        <v>73</v>
      </c>
      <c r="AD8" s="2">
        <v>1</v>
      </c>
      <c r="AE8" s="2" t="s">
        <v>39</v>
      </c>
      <c r="AF8" s="2">
        <v>155</v>
      </c>
      <c r="AG8" s="2">
        <v>1</v>
      </c>
      <c r="AH8" s="2" t="s">
        <v>44</v>
      </c>
      <c r="AI8" s="5"/>
      <c r="AJ8" s="5"/>
      <c r="AK8" s="2" t="s">
        <v>74</v>
      </c>
      <c r="AL8" s="2"/>
      <c r="AM8" s="2"/>
      <c r="AN8" s="2"/>
      <c r="AO8" s="2"/>
      <c r="AP8" s="2">
        <v>1</v>
      </c>
      <c r="AQ8" s="2" t="s">
        <v>1122</v>
      </c>
      <c r="AR8" s="2">
        <v>0</v>
      </c>
      <c r="AS8" s="2" t="s">
        <v>39</v>
      </c>
      <c r="AT8" s="2"/>
      <c r="AU8" s="2" t="s">
        <v>40</v>
      </c>
      <c r="AV8" s="5"/>
      <c r="AW8" s="5"/>
      <c r="AX8" s="5"/>
      <c r="AY8" s="5"/>
      <c r="AZ8" s="2"/>
      <c r="BA8" s="2"/>
      <c r="BB8" s="2"/>
      <c r="BC8" s="5"/>
      <c r="BD8" s="5"/>
      <c r="BE8" s="5"/>
      <c r="BF8" s="2">
        <v>1</v>
      </c>
      <c r="BG8" s="2" t="s">
        <v>40</v>
      </c>
      <c r="BH8" s="2">
        <v>11</v>
      </c>
      <c r="BI8" s="2"/>
      <c r="BJ8" s="2"/>
      <c r="BK8" s="2"/>
      <c r="BL8" s="2"/>
      <c r="BM8" s="2"/>
      <c r="BN8" s="2"/>
      <c r="BO8" s="2"/>
      <c r="BP8" s="2"/>
      <c r="BQ8" s="5"/>
      <c r="BR8" s="5"/>
      <c r="BS8" s="5"/>
      <c r="BT8" s="5"/>
      <c r="BU8" s="2"/>
      <c r="BV8" s="2"/>
      <c r="BW8" s="2"/>
      <c r="BX8" s="2"/>
      <c r="BY8" s="5"/>
      <c r="BZ8" s="5"/>
      <c r="CA8" s="2">
        <v>1</v>
      </c>
      <c r="CB8" s="2" t="s">
        <v>40</v>
      </c>
      <c r="CC8" s="2">
        <v>1</v>
      </c>
      <c r="CD8" s="2" t="s">
        <v>40</v>
      </c>
      <c r="CE8" s="2" t="s">
        <v>1125</v>
      </c>
      <c r="CF8" s="2">
        <v>0</v>
      </c>
      <c r="CG8" s="2" t="s">
        <v>39</v>
      </c>
      <c r="CH8" s="2"/>
      <c r="CI8" s="2"/>
      <c r="CJ8" s="2"/>
      <c r="CK8" s="2"/>
      <c r="CL8" s="5"/>
      <c r="CM8" s="5"/>
      <c r="CN8" s="5"/>
      <c r="CO8" s="5"/>
      <c r="CP8" s="2"/>
      <c r="CQ8" s="2" t="s">
        <v>1148</v>
      </c>
      <c r="CR8" s="2" t="s">
        <v>1149</v>
      </c>
      <c r="CS8" s="2" t="s">
        <v>1150</v>
      </c>
      <c r="CT8" s="2"/>
      <c r="CU8" s="2"/>
      <c r="CV8" s="4">
        <v>0</v>
      </c>
      <c r="CW8" s="2" t="s">
        <v>39</v>
      </c>
      <c r="CX8" s="2">
        <v>1</v>
      </c>
      <c r="CY8" s="2" t="s">
        <v>40</v>
      </c>
      <c r="CZ8" s="2">
        <v>0</v>
      </c>
      <c r="DA8" s="2" t="s">
        <v>39</v>
      </c>
      <c r="DB8" s="2">
        <v>0</v>
      </c>
      <c r="DC8" s="2" t="s">
        <v>39</v>
      </c>
      <c r="DD8" s="2"/>
      <c r="DE8" s="2"/>
      <c r="DF8" s="2">
        <v>0</v>
      </c>
      <c r="DG8" s="2" t="s">
        <v>39</v>
      </c>
      <c r="DH8" s="5"/>
      <c r="DI8" s="5"/>
      <c r="DJ8" s="5"/>
      <c r="DK8" s="5"/>
      <c r="DL8" s="2" t="s">
        <v>1144</v>
      </c>
      <c r="DM8" s="2"/>
      <c r="DN8" s="2"/>
      <c r="DO8" s="2"/>
      <c r="DP8" s="2"/>
      <c r="DQ8" s="2"/>
      <c r="DR8" s="2">
        <v>1</v>
      </c>
      <c r="DS8" s="2" t="s">
        <v>40</v>
      </c>
      <c r="DT8" s="2">
        <v>1</v>
      </c>
      <c r="DU8" s="2" t="s">
        <v>40</v>
      </c>
      <c r="DV8" s="2"/>
      <c r="DW8" s="2"/>
      <c r="DX8" s="5"/>
      <c r="DY8" s="5"/>
      <c r="DZ8" s="5"/>
      <c r="EA8" s="5"/>
      <c r="EB8" s="2"/>
      <c r="EC8" s="2"/>
      <c r="ED8" s="2"/>
      <c r="EE8" s="5"/>
      <c r="EF8" s="5"/>
      <c r="EG8" s="5"/>
      <c r="EH8" s="2"/>
      <c r="EI8" s="2"/>
      <c r="EJ8" s="2">
        <v>1</v>
      </c>
      <c r="EK8" s="2" t="s">
        <v>40</v>
      </c>
      <c r="EL8" s="2">
        <v>0</v>
      </c>
      <c r="EM8" s="2" t="s">
        <v>39</v>
      </c>
      <c r="EN8" s="2">
        <v>0</v>
      </c>
      <c r="EO8" s="2" t="s">
        <v>39</v>
      </c>
      <c r="EP8" s="5"/>
      <c r="EQ8" s="5"/>
      <c r="ER8" s="5"/>
      <c r="ES8" s="5"/>
      <c r="ET8" s="2" t="s">
        <v>1151</v>
      </c>
      <c r="EU8" s="2"/>
      <c r="EV8" s="2"/>
      <c r="EW8" s="2"/>
      <c r="EX8" s="5"/>
      <c r="EY8" s="5"/>
      <c r="EZ8" s="2"/>
    </row>
    <row r="9" spans="1:156">
      <c r="A9" s="2">
        <v>1018379</v>
      </c>
      <c r="B9" s="2">
        <v>2</v>
      </c>
      <c r="C9" s="2" t="s">
        <v>981</v>
      </c>
      <c r="D9" s="2">
        <v>10</v>
      </c>
      <c r="E9" s="2" t="s">
        <v>1152</v>
      </c>
      <c r="F9" s="2" t="s">
        <v>75</v>
      </c>
      <c r="G9" s="2">
        <v>1760001</v>
      </c>
      <c r="H9" s="2" t="s">
        <v>1153</v>
      </c>
      <c r="I9" s="2" t="s">
        <v>1154</v>
      </c>
      <c r="J9" s="2"/>
      <c r="K9" s="2"/>
      <c r="L9" s="2" t="s">
        <v>76</v>
      </c>
      <c r="M9" s="2" t="s">
        <v>1155</v>
      </c>
      <c r="N9" s="2" t="s">
        <v>1156</v>
      </c>
      <c r="O9" s="2" t="s">
        <v>1157</v>
      </c>
      <c r="P9" s="5"/>
      <c r="Q9" s="2" t="s">
        <v>1158</v>
      </c>
      <c r="R9" s="3">
        <v>43627</v>
      </c>
      <c r="S9" s="3">
        <v>2958465</v>
      </c>
      <c r="T9" s="2">
        <v>139.6566737</v>
      </c>
      <c r="U9" s="2">
        <v>35.734856980000004</v>
      </c>
      <c r="V9" s="2" t="s">
        <v>1159</v>
      </c>
      <c r="W9" s="2" t="s">
        <v>1160</v>
      </c>
      <c r="X9" s="2" t="s">
        <v>1161</v>
      </c>
      <c r="Y9" s="2" t="s">
        <v>1162</v>
      </c>
      <c r="Z9" s="2"/>
      <c r="AA9" s="5"/>
      <c r="AB9" s="5"/>
      <c r="AC9" s="2" t="s">
        <v>1121</v>
      </c>
      <c r="AD9" s="2"/>
      <c r="AE9" s="2"/>
      <c r="AF9" s="2"/>
      <c r="AG9" s="2"/>
      <c r="AH9" s="2"/>
      <c r="AI9" s="5"/>
      <c r="AJ9" s="5"/>
      <c r="AK9" s="2"/>
      <c r="AL9" s="2"/>
      <c r="AM9" s="2"/>
      <c r="AN9" s="2"/>
      <c r="AO9" s="2"/>
      <c r="AP9" s="2"/>
      <c r="AQ9" s="2"/>
      <c r="AR9" s="2"/>
      <c r="AS9" s="2"/>
      <c r="AT9" s="2"/>
      <c r="AU9" s="2"/>
      <c r="AV9" s="5"/>
      <c r="AW9" s="5"/>
      <c r="AX9" s="5"/>
      <c r="AY9" s="5"/>
      <c r="AZ9" s="2"/>
      <c r="BA9" s="2"/>
      <c r="BB9" s="2"/>
      <c r="BC9" s="5"/>
      <c r="BD9" s="5"/>
      <c r="BE9" s="5"/>
      <c r="BF9" s="2">
        <v>1</v>
      </c>
      <c r="BG9" s="2" t="s">
        <v>40</v>
      </c>
      <c r="BH9" s="2" t="s">
        <v>1163</v>
      </c>
      <c r="BI9" s="2"/>
      <c r="BJ9" s="2"/>
      <c r="BK9" s="2">
        <v>1</v>
      </c>
      <c r="BL9" s="2" t="s">
        <v>40</v>
      </c>
      <c r="BM9" s="2" t="s">
        <v>40</v>
      </c>
      <c r="BN9" s="2" t="s">
        <v>40</v>
      </c>
      <c r="BO9" s="2"/>
      <c r="BP9" s="2"/>
      <c r="BQ9" s="5"/>
      <c r="BR9" s="5"/>
      <c r="BS9" s="5"/>
      <c r="BT9" s="5"/>
      <c r="BU9" s="2"/>
      <c r="BV9" s="2"/>
      <c r="BW9" s="2"/>
      <c r="BX9" s="2"/>
      <c r="BY9" s="5"/>
      <c r="BZ9" s="5"/>
      <c r="CA9" s="2">
        <v>1</v>
      </c>
      <c r="CB9" s="2" t="s">
        <v>40</v>
      </c>
      <c r="CC9" s="4">
        <v>1</v>
      </c>
      <c r="CD9" s="4" t="s">
        <v>40</v>
      </c>
      <c r="CE9" s="2"/>
      <c r="CF9" s="4">
        <v>1</v>
      </c>
      <c r="CG9" s="4" t="s">
        <v>40</v>
      </c>
      <c r="CH9" s="2">
        <v>1</v>
      </c>
      <c r="CI9" s="2" t="s">
        <v>40</v>
      </c>
      <c r="CJ9" s="2">
        <v>1</v>
      </c>
      <c r="CK9" s="2" t="s">
        <v>40</v>
      </c>
      <c r="CL9" s="5"/>
      <c r="CM9" s="5"/>
      <c r="CN9" s="5"/>
      <c r="CO9" s="5"/>
      <c r="CP9" s="4" t="s">
        <v>2011</v>
      </c>
      <c r="CQ9" s="2" t="s">
        <v>1159</v>
      </c>
      <c r="CR9" s="2" t="s">
        <v>1160</v>
      </c>
      <c r="CS9" s="2" t="s">
        <v>1161</v>
      </c>
      <c r="CT9" s="2" t="s">
        <v>1162</v>
      </c>
      <c r="CU9" s="2"/>
      <c r="CV9" s="2">
        <v>1</v>
      </c>
      <c r="CW9" s="2" t="s">
        <v>40</v>
      </c>
      <c r="CX9" s="2">
        <v>1</v>
      </c>
      <c r="CY9" s="2" t="s">
        <v>40</v>
      </c>
      <c r="CZ9" s="2">
        <v>1</v>
      </c>
      <c r="DA9" s="2" t="s">
        <v>40</v>
      </c>
      <c r="DB9" s="2">
        <v>0</v>
      </c>
      <c r="DC9" s="2" t="s">
        <v>39</v>
      </c>
      <c r="DD9" s="2"/>
      <c r="DE9" s="2"/>
      <c r="DF9" s="2">
        <v>0</v>
      </c>
      <c r="DG9" s="2" t="s">
        <v>39</v>
      </c>
      <c r="DH9" s="5"/>
      <c r="DI9" s="5"/>
      <c r="DJ9" s="5"/>
      <c r="DK9" s="5"/>
      <c r="DL9" s="2" t="s">
        <v>1164</v>
      </c>
      <c r="DM9" s="2"/>
      <c r="DN9" s="2"/>
      <c r="DO9" s="2"/>
      <c r="DP9" s="2"/>
      <c r="DQ9" s="2"/>
      <c r="DR9" s="2">
        <v>1</v>
      </c>
      <c r="DS9" s="4" t="s">
        <v>40</v>
      </c>
      <c r="DT9" s="2">
        <v>1</v>
      </c>
      <c r="DU9" s="4" t="s">
        <v>40</v>
      </c>
      <c r="DV9" s="2"/>
      <c r="DW9" s="2"/>
      <c r="DX9" s="5"/>
      <c r="DY9" s="5"/>
      <c r="DZ9" s="5"/>
      <c r="EA9" s="5"/>
      <c r="EB9" s="4" t="s">
        <v>2008</v>
      </c>
      <c r="EC9" s="2"/>
      <c r="ED9" s="2"/>
      <c r="EE9" s="5"/>
      <c r="EF9" s="5"/>
      <c r="EG9" s="5"/>
      <c r="EH9" s="4">
        <v>0</v>
      </c>
      <c r="EI9" s="2" t="s">
        <v>39</v>
      </c>
      <c r="EJ9" s="2">
        <v>1</v>
      </c>
      <c r="EK9" s="2" t="s">
        <v>40</v>
      </c>
      <c r="EL9" s="2">
        <v>1</v>
      </c>
      <c r="EM9" s="2" t="s">
        <v>40</v>
      </c>
      <c r="EN9" s="2">
        <v>1</v>
      </c>
      <c r="EO9" s="2" t="s">
        <v>40</v>
      </c>
      <c r="EP9" s="5"/>
      <c r="EQ9" s="5"/>
      <c r="ER9" s="5"/>
      <c r="ES9" s="5"/>
      <c r="ET9" s="2"/>
      <c r="EU9" s="2"/>
      <c r="EV9" s="2"/>
      <c r="EW9" s="2"/>
      <c r="EX9" s="5"/>
      <c r="EY9" s="5"/>
      <c r="EZ9" s="2"/>
    </row>
    <row r="10" spans="1:156">
      <c r="A10" s="2">
        <v>1018380</v>
      </c>
      <c r="B10" s="2">
        <v>2</v>
      </c>
      <c r="C10" s="2" t="s">
        <v>981</v>
      </c>
      <c r="D10" s="2">
        <v>11</v>
      </c>
      <c r="E10" s="2" t="s">
        <v>77</v>
      </c>
      <c r="F10" s="2" t="s">
        <v>78</v>
      </c>
      <c r="G10" s="2">
        <v>1760021</v>
      </c>
      <c r="H10" s="2" t="s">
        <v>79</v>
      </c>
      <c r="I10" s="2" t="s">
        <v>1165</v>
      </c>
      <c r="J10" s="2"/>
      <c r="K10" s="2"/>
      <c r="L10" s="2" t="s">
        <v>80</v>
      </c>
      <c r="M10" s="2" t="s">
        <v>81</v>
      </c>
      <c r="N10" s="2" t="s">
        <v>1156</v>
      </c>
      <c r="O10" s="2" t="s">
        <v>1157</v>
      </c>
      <c r="P10" s="5">
        <v>2471</v>
      </c>
      <c r="Q10" s="2" t="s">
        <v>1158</v>
      </c>
      <c r="R10" s="3">
        <v>43627</v>
      </c>
      <c r="S10" s="3">
        <v>2958465</v>
      </c>
      <c r="T10" s="2">
        <v>139.63915679999999</v>
      </c>
      <c r="U10" s="2">
        <v>35.734200420000001</v>
      </c>
      <c r="V10" s="2"/>
      <c r="W10" s="2"/>
      <c r="X10" s="2"/>
      <c r="Y10" s="2"/>
      <c r="Z10" s="2"/>
      <c r="AA10" s="5"/>
      <c r="AB10" s="5"/>
      <c r="AC10" s="2" t="s">
        <v>73</v>
      </c>
      <c r="AD10" s="2">
        <v>0</v>
      </c>
      <c r="AE10" s="2" t="s">
        <v>40</v>
      </c>
      <c r="AF10" s="2">
        <v>147</v>
      </c>
      <c r="AG10" s="2">
        <v>1</v>
      </c>
      <c r="AH10" s="2" t="s">
        <v>44</v>
      </c>
      <c r="AI10" s="5"/>
      <c r="AJ10" s="5"/>
      <c r="AK10" s="2" t="s">
        <v>74</v>
      </c>
      <c r="AL10" s="2"/>
      <c r="AM10" s="2"/>
      <c r="AN10" s="2"/>
      <c r="AO10" s="2"/>
      <c r="AP10" s="2">
        <v>1</v>
      </c>
      <c r="AQ10" s="2" t="s">
        <v>1122</v>
      </c>
      <c r="AR10" s="2">
        <v>0</v>
      </c>
      <c r="AS10" s="2" t="s">
        <v>39</v>
      </c>
      <c r="AT10" s="2"/>
      <c r="AU10" s="2"/>
      <c r="AV10" s="5"/>
      <c r="AW10" s="5"/>
      <c r="AX10" s="5"/>
      <c r="AY10" s="5"/>
      <c r="AZ10" s="2"/>
      <c r="BA10" s="2"/>
      <c r="BB10" s="2"/>
      <c r="BC10" s="5"/>
      <c r="BD10" s="5"/>
      <c r="BE10" s="5"/>
      <c r="BF10" s="2">
        <v>1</v>
      </c>
      <c r="BG10" s="2" t="s">
        <v>40</v>
      </c>
      <c r="BH10" s="2">
        <v>11</v>
      </c>
      <c r="BI10" s="2"/>
      <c r="BJ10" s="2"/>
      <c r="BK10" s="2"/>
      <c r="BL10" s="2" t="s">
        <v>39</v>
      </c>
      <c r="BM10" s="2"/>
      <c r="BN10" s="2"/>
      <c r="BO10" s="2"/>
      <c r="BP10" s="2" t="s">
        <v>39</v>
      </c>
      <c r="BQ10" s="5"/>
      <c r="BR10" s="5"/>
      <c r="BS10" s="5"/>
      <c r="BT10" s="5"/>
      <c r="BU10" s="2"/>
      <c r="BV10" s="2"/>
      <c r="BW10" s="2"/>
      <c r="BX10" s="2"/>
      <c r="BY10" s="5"/>
      <c r="BZ10" s="5"/>
      <c r="CA10" s="2">
        <v>1</v>
      </c>
      <c r="CB10" s="2" t="s">
        <v>40</v>
      </c>
      <c r="CC10" s="2">
        <v>0</v>
      </c>
      <c r="CD10" s="2" t="s">
        <v>39</v>
      </c>
      <c r="CE10" s="2"/>
      <c r="CF10" s="2">
        <v>0</v>
      </c>
      <c r="CG10" s="2" t="s">
        <v>39</v>
      </c>
      <c r="CH10" s="2">
        <v>1</v>
      </c>
      <c r="CI10" s="2" t="s">
        <v>40</v>
      </c>
      <c r="CJ10" s="2">
        <v>1</v>
      </c>
      <c r="CK10" s="2" t="s">
        <v>40</v>
      </c>
      <c r="CL10" s="5"/>
      <c r="CM10" s="5"/>
      <c r="CN10" s="5"/>
      <c r="CO10" s="5"/>
      <c r="CP10" s="2"/>
      <c r="CQ10" s="2" t="s">
        <v>1166</v>
      </c>
      <c r="CR10" s="2" t="s">
        <v>1167</v>
      </c>
      <c r="CS10" s="2" t="s">
        <v>1168</v>
      </c>
      <c r="CT10" s="2"/>
      <c r="CU10" s="2"/>
      <c r="CV10" s="2">
        <v>0</v>
      </c>
      <c r="CW10" s="2" t="s">
        <v>39</v>
      </c>
      <c r="CX10" s="2">
        <v>0</v>
      </c>
      <c r="CY10" s="2" t="s">
        <v>39</v>
      </c>
      <c r="CZ10" s="2">
        <v>0</v>
      </c>
      <c r="DA10" s="2" t="s">
        <v>39</v>
      </c>
      <c r="DB10" s="2">
        <v>0</v>
      </c>
      <c r="DC10" s="2" t="s">
        <v>39</v>
      </c>
      <c r="DD10" s="2"/>
      <c r="DE10" s="2"/>
      <c r="DF10" s="2">
        <v>0</v>
      </c>
      <c r="DG10" s="2" t="s">
        <v>39</v>
      </c>
      <c r="DH10" s="5"/>
      <c r="DI10" s="5"/>
      <c r="DJ10" s="5"/>
      <c r="DK10" s="5"/>
      <c r="DL10" s="2"/>
      <c r="DM10" s="2"/>
      <c r="DN10" s="2"/>
      <c r="DO10" s="2"/>
      <c r="DP10" s="2"/>
      <c r="DQ10" s="2"/>
      <c r="DR10" s="2">
        <v>0</v>
      </c>
      <c r="DS10" s="2" t="s">
        <v>39</v>
      </c>
      <c r="DT10" s="2">
        <v>1</v>
      </c>
      <c r="DU10" s="2" t="s">
        <v>40</v>
      </c>
      <c r="DV10" s="2"/>
      <c r="DW10" s="2" t="s">
        <v>39</v>
      </c>
      <c r="DX10" s="5"/>
      <c r="DY10" s="5"/>
      <c r="DZ10" s="5"/>
      <c r="EA10" s="5"/>
      <c r="EB10" s="2"/>
      <c r="EC10" s="2"/>
      <c r="ED10" s="2"/>
      <c r="EE10" s="5"/>
      <c r="EF10" s="5"/>
      <c r="EG10" s="5"/>
      <c r="EH10" s="4">
        <v>0</v>
      </c>
      <c r="EI10" s="2" t="s">
        <v>39</v>
      </c>
      <c r="EJ10" s="2">
        <v>1</v>
      </c>
      <c r="EK10" s="2" t="s">
        <v>40</v>
      </c>
      <c r="EL10" s="2">
        <v>1</v>
      </c>
      <c r="EM10" s="2" t="s">
        <v>40</v>
      </c>
      <c r="EN10" s="2">
        <v>1</v>
      </c>
      <c r="EO10" s="2" t="s">
        <v>40</v>
      </c>
      <c r="EP10" s="5"/>
      <c r="EQ10" s="5"/>
      <c r="ER10" s="5"/>
      <c r="ES10" s="5"/>
      <c r="ET10" s="2"/>
      <c r="EU10" s="2"/>
      <c r="EV10" s="2"/>
      <c r="EW10" s="2"/>
      <c r="EX10" s="5"/>
      <c r="EY10" s="5"/>
      <c r="EZ10" s="2"/>
    </row>
    <row r="11" spans="1:156">
      <c r="A11" s="2">
        <v>1018381</v>
      </c>
      <c r="B11" s="2">
        <v>2</v>
      </c>
      <c r="C11" s="2" t="s">
        <v>981</v>
      </c>
      <c r="D11" s="2">
        <v>12</v>
      </c>
      <c r="E11" s="2" t="s">
        <v>82</v>
      </c>
      <c r="F11" s="2" t="s">
        <v>83</v>
      </c>
      <c r="G11" s="2">
        <v>1780063</v>
      </c>
      <c r="H11" s="2" t="s">
        <v>84</v>
      </c>
      <c r="I11" s="2" t="s">
        <v>85</v>
      </c>
      <c r="J11" s="2"/>
      <c r="K11" s="2"/>
      <c r="L11" s="2" t="s">
        <v>86</v>
      </c>
      <c r="M11" s="2" t="s">
        <v>87</v>
      </c>
      <c r="N11" s="2" t="s">
        <v>1156</v>
      </c>
      <c r="O11" s="2" t="s">
        <v>1157</v>
      </c>
      <c r="P11" s="5">
        <v>2077</v>
      </c>
      <c r="Q11" s="2" t="s">
        <v>1158</v>
      </c>
      <c r="R11" s="2"/>
      <c r="S11" s="2"/>
      <c r="T11" s="2">
        <v>139.5905941</v>
      </c>
      <c r="U11" s="2">
        <v>35.745000519999998</v>
      </c>
      <c r="V11" s="2"/>
      <c r="W11" s="2"/>
      <c r="X11" s="2"/>
      <c r="Y11" s="2"/>
      <c r="Z11" s="2"/>
      <c r="AA11" s="5"/>
      <c r="AB11" s="5"/>
      <c r="AC11" s="2" t="s">
        <v>73</v>
      </c>
      <c r="AD11" s="2">
        <v>1</v>
      </c>
      <c r="AE11" s="2" t="s">
        <v>39</v>
      </c>
      <c r="AF11" s="2">
        <v>165</v>
      </c>
      <c r="AG11" s="2">
        <v>1</v>
      </c>
      <c r="AH11" s="2" t="s">
        <v>44</v>
      </c>
      <c r="AI11" s="5"/>
      <c r="AJ11" s="5"/>
      <c r="AK11" s="2"/>
      <c r="AL11" s="2"/>
      <c r="AM11" s="2"/>
      <c r="AN11" s="2"/>
      <c r="AO11" s="2"/>
      <c r="AP11" s="2">
        <v>1</v>
      </c>
      <c r="AQ11" s="2" t="s">
        <v>1122</v>
      </c>
      <c r="AR11" s="2">
        <v>0</v>
      </c>
      <c r="AS11" s="2" t="s">
        <v>39</v>
      </c>
      <c r="AT11" s="2"/>
      <c r="AU11" s="2"/>
      <c r="AV11" s="5"/>
      <c r="AW11" s="5"/>
      <c r="AX11" s="5"/>
      <c r="AY11" s="5"/>
      <c r="AZ11" s="2"/>
      <c r="BA11" s="2"/>
      <c r="BB11" s="2"/>
      <c r="BC11" s="5"/>
      <c r="BD11" s="5"/>
      <c r="BE11" s="5"/>
      <c r="BF11" s="2">
        <v>0</v>
      </c>
      <c r="BG11" s="2" t="s">
        <v>39</v>
      </c>
      <c r="BH11" s="2"/>
      <c r="BI11" s="2"/>
      <c r="BJ11" s="2" t="s">
        <v>40</v>
      </c>
      <c r="BK11" s="2"/>
      <c r="BL11" s="2" t="s">
        <v>39</v>
      </c>
      <c r="BM11" s="2"/>
      <c r="BN11" s="2"/>
      <c r="BO11" s="2"/>
      <c r="BP11" s="2"/>
      <c r="BQ11" s="5"/>
      <c r="BR11" s="5"/>
      <c r="BS11" s="5"/>
      <c r="BT11" s="5"/>
      <c r="BU11" s="2"/>
      <c r="BV11" s="2"/>
      <c r="BW11" s="2"/>
      <c r="BX11" s="2"/>
      <c r="BY11" s="5"/>
      <c r="BZ11" s="5"/>
      <c r="CA11" s="2">
        <v>1</v>
      </c>
      <c r="CB11" s="2" t="s">
        <v>40</v>
      </c>
      <c r="CC11" s="2">
        <v>0</v>
      </c>
      <c r="CD11" s="2" t="s">
        <v>39</v>
      </c>
      <c r="CE11" s="2"/>
      <c r="CF11" s="2">
        <v>0</v>
      </c>
      <c r="CG11" s="2" t="s">
        <v>39</v>
      </c>
      <c r="CH11" s="2">
        <v>1</v>
      </c>
      <c r="CI11" s="2" t="s">
        <v>40</v>
      </c>
      <c r="CJ11" s="2">
        <v>1</v>
      </c>
      <c r="CK11" s="2" t="s">
        <v>40</v>
      </c>
      <c r="CL11" s="5"/>
      <c r="CM11" s="5"/>
      <c r="CN11" s="5"/>
      <c r="CO11" s="5"/>
      <c r="CP11" s="2"/>
      <c r="CQ11" s="2" t="s">
        <v>88</v>
      </c>
      <c r="CR11" s="2" t="s">
        <v>89</v>
      </c>
      <c r="CS11" s="2" t="s">
        <v>90</v>
      </c>
      <c r="CT11" s="2"/>
      <c r="CU11" s="2"/>
      <c r="CV11" s="2">
        <v>1</v>
      </c>
      <c r="CW11" s="2" t="s">
        <v>40</v>
      </c>
      <c r="CX11" s="2">
        <v>1</v>
      </c>
      <c r="CY11" s="2" t="s">
        <v>40</v>
      </c>
      <c r="CZ11" s="2">
        <v>0</v>
      </c>
      <c r="DA11" s="2" t="s">
        <v>39</v>
      </c>
      <c r="DB11" s="2">
        <v>0</v>
      </c>
      <c r="DC11" s="2" t="s">
        <v>39</v>
      </c>
      <c r="DD11" s="2"/>
      <c r="DE11" s="2"/>
      <c r="DF11" s="2">
        <v>0</v>
      </c>
      <c r="DG11" s="2" t="s">
        <v>39</v>
      </c>
      <c r="DH11" s="5"/>
      <c r="DI11" s="5"/>
      <c r="DJ11" s="5"/>
      <c r="DK11" s="5"/>
      <c r="DL11" s="2"/>
      <c r="DM11" s="2"/>
      <c r="DN11" s="2"/>
      <c r="DO11" s="2"/>
      <c r="DP11" s="2"/>
      <c r="DQ11" s="2"/>
      <c r="DR11" s="2">
        <v>1</v>
      </c>
      <c r="DS11" s="2" t="s">
        <v>40</v>
      </c>
      <c r="DT11" s="2">
        <v>1</v>
      </c>
      <c r="DU11" s="2" t="s">
        <v>40</v>
      </c>
      <c r="DV11" s="2"/>
      <c r="DW11" s="2"/>
      <c r="DX11" s="5"/>
      <c r="DY11" s="5"/>
      <c r="DZ11" s="5"/>
      <c r="EA11" s="5"/>
      <c r="EB11" s="2"/>
      <c r="EC11" s="2"/>
      <c r="ED11" s="2"/>
      <c r="EE11" s="5"/>
      <c r="EF11" s="5"/>
      <c r="EG11" s="5"/>
      <c r="EH11" s="4">
        <v>0</v>
      </c>
      <c r="EI11" s="2" t="s">
        <v>39</v>
      </c>
      <c r="EJ11" s="2">
        <v>1</v>
      </c>
      <c r="EK11" s="2" t="s">
        <v>40</v>
      </c>
      <c r="EL11" s="2">
        <v>1</v>
      </c>
      <c r="EM11" s="2" t="s">
        <v>40</v>
      </c>
      <c r="EN11" s="2">
        <v>1</v>
      </c>
      <c r="EO11" s="2" t="s">
        <v>40</v>
      </c>
      <c r="EP11" s="5"/>
      <c r="EQ11" s="5"/>
      <c r="ER11" s="5"/>
      <c r="ES11" s="5"/>
      <c r="ET11" s="2"/>
      <c r="EU11" s="2"/>
      <c r="EV11" s="2"/>
      <c r="EW11" s="2"/>
      <c r="EX11" s="5"/>
      <c r="EY11" s="5"/>
      <c r="EZ11" s="2"/>
    </row>
    <row r="12" spans="1:156">
      <c r="A12" s="2">
        <v>1018382</v>
      </c>
      <c r="B12" s="2">
        <v>2</v>
      </c>
      <c r="C12" s="2" t="s">
        <v>981</v>
      </c>
      <c r="D12" s="2">
        <v>13</v>
      </c>
      <c r="E12" s="2" t="s">
        <v>1169</v>
      </c>
      <c r="F12" s="2" t="s">
        <v>91</v>
      </c>
      <c r="G12" s="2">
        <v>1770041</v>
      </c>
      <c r="H12" s="2" t="s">
        <v>92</v>
      </c>
      <c r="I12" s="2" t="s">
        <v>93</v>
      </c>
      <c r="J12" s="2"/>
      <c r="K12" s="2"/>
      <c r="L12" s="2" t="s">
        <v>94</v>
      </c>
      <c r="M12" s="2" t="s">
        <v>1170</v>
      </c>
      <c r="N12" s="2" t="s">
        <v>1156</v>
      </c>
      <c r="O12" s="2" t="s">
        <v>1157</v>
      </c>
      <c r="P12" s="5">
        <v>2101</v>
      </c>
      <c r="Q12" s="2" t="s">
        <v>1158</v>
      </c>
      <c r="R12" s="2"/>
      <c r="S12" s="2"/>
      <c r="T12" s="2">
        <v>139.61031299999999</v>
      </c>
      <c r="U12" s="2">
        <v>35.741098229999999</v>
      </c>
      <c r="V12" s="2"/>
      <c r="W12" s="2"/>
      <c r="X12" s="2"/>
      <c r="Y12" s="2"/>
      <c r="Z12" s="2"/>
      <c r="AA12" s="5"/>
      <c r="AB12" s="5"/>
      <c r="AC12" s="2" t="s">
        <v>405</v>
      </c>
      <c r="AD12" s="2">
        <v>1</v>
      </c>
      <c r="AE12" s="2" t="s">
        <v>39</v>
      </c>
      <c r="AF12" s="2">
        <v>165</v>
      </c>
      <c r="AG12" s="2">
        <v>1</v>
      </c>
      <c r="AH12" s="2" t="s">
        <v>44</v>
      </c>
      <c r="AI12" s="5"/>
      <c r="AJ12" s="5"/>
      <c r="AK12" s="2"/>
      <c r="AL12" s="2"/>
      <c r="AM12" s="2"/>
      <c r="AN12" s="2"/>
      <c r="AO12" s="2"/>
      <c r="AP12" s="2">
        <v>1</v>
      </c>
      <c r="AQ12" s="2" t="s">
        <v>1171</v>
      </c>
      <c r="AR12" s="2">
        <v>0</v>
      </c>
      <c r="AS12" s="2" t="s">
        <v>39</v>
      </c>
      <c r="AT12" s="2"/>
      <c r="AU12" s="2"/>
      <c r="AV12" s="5"/>
      <c r="AW12" s="5"/>
      <c r="AX12" s="5"/>
      <c r="AY12" s="5"/>
      <c r="AZ12" s="2"/>
      <c r="BA12" s="2"/>
      <c r="BB12" s="2"/>
      <c r="BC12" s="5"/>
      <c r="BD12" s="5"/>
      <c r="BE12" s="5"/>
      <c r="BF12" s="2">
        <v>1</v>
      </c>
      <c r="BG12" s="2" t="s">
        <v>40</v>
      </c>
      <c r="BH12" s="2">
        <v>24</v>
      </c>
      <c r="BI12" s="2"/>
      <c r="BJ12" s="2"/>
      <c r="BK12" s="2"/>
      <c r="BL12" s="2" t="s">
        <v>39</v>
      </c>
      <c r="BM12" s="2"/>
      <c r="BN12" s="2"/>
      <c r="BO12" s="2"/>
      <c r="BP12" s="2"/>
      <c r="BQ12" s="5"/>
      <c r="BR12" s="5"/>
      <c r="BS12" s="5"/>
      <c r="BT12" s="5"/>
      <c r="BU12" s="2"/>
      <c r="BV12" s="2"/>
      <c r="BW12" s="2"/>
      <c r="BX12" s="2"/>
      <c r="BY12" s="5"/>
      <c r="BZ12" s="5"/>
      <c r="CA12" s="2">
        <v>1</v>
      </c>
      <c r="CB12" s="2" t="s">
        <v>40</v>
      </c>
      <c r="CC12" s="2">
        <v>0</v>
      </c>
      <c r="CD12" s="2" t="s">
        <v>39</v>
      </c>
      <c r="CE12" s="2"/>
      <c r="CF12" s="2">
        <v>0</v>
      </c>
      <c r="CG12" s="2" t="s">
        <v>39</v>
      </c>
      <c r="CH12" s="2">
        <v>1</v>
      </c>
      <c r="CI12" s="2" t="s">
        <v>40</v>
      </c>
      <c r="CJ12" s="2"/>
      <c r="CK12" s="2" t="s">
        <v>40</v>
      </c>
      <c r="CL12" s="5"/>
      <c r="CM12" s="5"/>
      <c r="CN12" s="5"/>
      <c r="CO12" s="5"/>
      <c r="CP12" s="2"/>
      <c r="CQ12" s="2" t="s">
        <v>95</v>
      </c>
      <c r="CR12" s="2" t="s">
        <v>96</v>
      </c>
      <c r="CS12" s="2" t="s">
        <v>97</v>
      </c>
      <c r="CT12" s="2" t="s">
        <v>98</v>
      </c>
      <c r="CU12" s="2"/>
      <c r="CV12" s="2">
        <v>1</v>
      </c>
      <c r="CW12" s="2" t="s">
        <v>40</v>
      </c>
      <c r="CX12" s="2">
        <v>1</v>
      </c>
      <c r="CY12" s="2" t="s">
        <v>40</v>
      </c>
      <c r="CZ12" s="4">
        <v>1</v>
      </c>
      <c r="DA12" s="2" t="s">
        <v>40</v>
      </c>
      <c r="DB12" s="2">
        <v>0</v>
      </c>
      <c r="DC12" s="2" t="s">
        <v>39</v>
      </c>
      <c r="DD12" s="2"/>
      <c r="DE12" s="2"/>
      <c r="DF12" s="2">
        <v>1</v>
      </c>
      <c r="DG12" s="2" t="s">
        <v>40</v>
      </c>
      <c r="DH12" s="5"/>
      <c r="DI12" s="5"/>
      <c r="DJ12" s="5"/>
      <c r="DK12" s="5"/>
      <c r="DL12" s="2"/>
      <c r="DM12" s="2" t="s">
        <v>99</v>
      </c>
      <c r="DN12" s="2"/>
      <c r="DO12" s="2"/>
      <c r="DP12" s="2"/>
      <c r="DQ12" s="2"/>
      <c r="DR12" s="2">
        <v>1</v>
      </c>
      <c r="DS12" s="2" t="s">
        <v>40</v>
      </c>
      <c r="DT12" s="2">
        <v>1</v>
      </c>
      <c r="DU12" s="2" t="s">
        <v>40</v>
      </c>
      <c r="DV12" s="2"/>
      <c r="DW12" s="2"/>
      <c r="DX12" s="5"/>
      <c r="DY12" s="5"/>
      <c r="DZ12" s="5"/>
      <c r="EA12" s="5"/>
      <c r="EB12" s="2"/>
      <c r="EC12" s="2"/>
      <c r="ED12" s="2"/>
      <c r="EE12" s="5"/>
      <c r="EF12" s="5"/>
      <c r="EG12" s="5"/>
      <c r="EH12" s="4">
        <v>0</v>
      </c>
      <c r="EI12" s="2" t="s">
        <v>39</v>
      </c>
      <c r="EJ12" s="2">
        <v>1</v>
      </c>
      <c r="EK12" s="2" t="s">
        <v>40</v>
      </c>
      <c r="EL12" s="2">
        <v>1</v>
      </c>
      <c r="EM12" s="2" t="s">
        <v>40</v>
      </c>
      <c r="EN12" s="2">
        <v>0</v>
      </c>
      <c r="EO12" s="2" t="s">
        <v>39</v>
      </c>
      <c r="EP12" s="5"/>
      <c r="EQ12" s="5"/>
      <c r="ER12" s="5"/>
      <c r="ES12" s="5"/>
      <c r="ET12" s="2"/>
      <c r="EU12" s="2"/>
      <c r="EV12" s="2"/>
      <c r="EW12" s="2"/>
      <c r="EX12" s="5"/>
      <c r="EY12" s="5"/>
      <c r="EZ12" s="2"/>
    </row>
    <row r="13" spans="1:156">
      <c r="A13" s="2">
        <v>1018383</v>
      </c>
      <c r="B13" s="2">
        <v>2</v>
      </c>
      <c r="C13" s="2" t="s">
        <v>981</v>
      </c>
      <c r="D13" s="2">
        <v>14</v>
      </c>
      <c r="E13" s="2" t="s">
        <v>1172</v>
      </c>
      <c r="F13" s="2" t="s">
        <v>100</v>
      </c>
      <c r="G13" s="2">
        <v>1770051</v>
      </c>
      <c r="H13" s="2" t="s">
        <v>1173</v>
      </c>
      <c r="I13" s="2" t="s">
        <v>101</v>
      </c>
      <c r="J13" s="2"/>
      <c r="K13" s="2"/>
      <c r="L13" s="2" t="s">
        <v>102</v>
      </c>
      <c r="M13" s="2" t="s">
        <v>103</v>
      </c>
      <c r="N13" s="2" t="s">
        <v>1174</v>
      </c>
      <c r="O13" s="2" t="s">
        <v>1157</v>
      </c>
      <c r="P13" s="5">
        <v>1323</v>
      </c>
      <c r="Q13" s="2" t="s">
        <v>104</v>
      </c>
      <c r="R13" s="2"/>
      <c r="S13" s="2"/>
      <c r="T13" s="2">
        <v>139.58116860000001</v>
      </c>
      <c r="U13" s="2">
        <v>35.721355619999997</v>
      </c>
      <c r="V13" s="2"/>
      <c r="W13" s="2"/>
      <c r="X13" s="2"/>
      <c r="Y13" s="2"/>
      <c r="Z13" s="2"/>
      <c r="AA13" s="5"/>
      <c r="AB13" s="5"/>
      <c r="AC13" s="2" t="s">
        <v>405</v>
      </c>
      <c r="AD13" s="2">
        <v>0</v>
      </c>
      <c r="AE13" s="2" t="s">
        <v>40</v>
      </c>
      <c r="AF13" s="2">
        <v>150</v>
      </c>
      <c r="AG13" s="2">
        <v>1</v>
      </c>
      <c r="AH13" s="2" t="s">
        <v>44</v>
      </c>
      <c r="AI13" s="5"/>
      <c r="AJ13" s="5"/>
      <c r="AK13" s="2"/>
      <c r="AL13" s="2"/>
      <c r="AM13" s="2"/>
      <c r="AN13" s="2">
        <v>0</v>
      </c>
      <c r="AO13" s="2" t="s">
        <v>39</v>
      </c>
      <c r="AP13" s="2">
        <v>1</v>
      </c>
      <c r="AQ13" s="2" t="s">
        <v>1122</v>
      </c>
      <c r="AR13" s="2">
        <v>0</v>
      </c>
      <c r="AS13" s="2" t="s">
        <v>39</v>
      </c>
      <c r="AT13" s="2"/>
      <c r="AU13" s="2"/>
      <c r="AV13" s="5"/>
      <c r="AW13" s="5"/>
      <c r="AX13" s="5"/>
      <c r="AY13" s="5"/>
      <c r="AZ13" s="2"/>
      <c r="BA13" s="2"/>
      <c r="BB13" s="2"/>
      <c r="BC13" s="5"/>
      <c r="BD13" s="5"/>
      <c r="BE13" s="5"/>
      <c r="BF13" s="2">
        <v>1</v>
      </c>
      <c r="BG13" s="2" t="s">
        <v>40</v>
      </c>
      <c r="BH13" s="2">
        <v>15</v>
      </c>
      <c r="BI13" s="2"/>
      <c r="BJ13" s="2"/>
      <c r="BK13" s="2"/>
      <c r="BL13" s="2"/>
      <c r="BM13" s="2"/>
      <c r="BN13" s="2"/>
      <c r="BO13" s="2"/>
      <c r="BP13" s="2"/>
      <c r="BQ13" s="5"/>
      <c r="BR13" s="5"/>
      <c r="BS13" s="5"/>
      <c r="BT13" s="5"/>
      <c r="BU13" s="2"/>
      <c r="BV13" s="2"/>
      <c r="BW13" s="2"/>
      <c r="BX13" s="2"/>
      <c r="BY13" s="5"/>
      <c r="BZ13" s="5"/>
      <c r="CA13" s="2">
        <v>1</v>
      </c>
      <c r="CB13" s="2" t="s">
        <v>40</v>
      </c>
      <c r="CC13" s="2">
        <v>0</v>
      </c>
      <c r="CD13" s="2" t="s">
        <v>39</v>
      </c>
      <c r="CE13" s="2"/>
      <c r="CF13" s="2">
        <v>0</v>
      </c>
      <c r="CG13" s="2" t="s">
        <v>39</v>
      </c>
      <c r="CH13" s="2"/>
      <c r="CI13" s="2" t="s">
        <v>40</v>
      </c>
      <c r="CJ13" s="2"/>
      <c r="CK13" s="2" t="s">
        <v>40</v>
      </c>
      <c r="CL13" s="5"/>
      <c r="CM13" s="5"/>
      <c r="CN13" s="5"/>
      <c r="CO13" s="5"/>
      <c r="CP13" s="2"/>
      <c r="CQ13" s="2" t="s">
        <v>105</v>
      </c>
      <c r="CR13" s="2" t="s">
        <v>106</v>
      </c>
      <c r="CS13" s="2" t="s">
        <v>107</v>
      </c>
      <c r="CT13" s="2" t="s">
        <v>108</v>
      </c>
      <c r="CU13" s="2"/>
      <c r="CV13" s="2">
        <v>1</v>
      </c>
      <c r="CW13" s="2" t="s">
        <v>40</v>
      </c>
      <c r="CX13" s="2">
        <v>1</v>
      </c>
      <c r="CY13" s="2" t="s">
        <v>40</v>
      </c>
      <c r="CZ13" s="2">
        <v>0</v>
      </c>
      <c r="DA13" s="2" t="s">
        <v>39</v>
      </c>
      <c r="DB13" s="2">
        <v>1</v>
      </c>
      <c r="DC13" s="2" t="s">
        <v>40</v>
      </c>
      <c r="DD13" s="2"/>
      <c r="DE13" s="2"/>
      <c r="DF13" s="2">
        <v>0</v>
      </c>
      <c r="DG13" s="2" t="s">
        <v>39</v>
      </c>
      <c r="DH13" s="5"/>
      <c r="DI13" s="5"/>
      <c r="DJ13" s="5"/>
      <c r="DK13" s="5"/>
      <c r="DL13" s="2"/>
      <c r="DM13" s="2" t="s">
        <v>109</v>
      </c>
      <c r="DN13" s="2"/>
      <c r="DO13" s="2"/>
      <c r="DP13" s="2"/>
      <c r="DQ13" s="2"/>
      <c r="DR13" s="2">
        <v>1</v>
      </c>
      <c r="DS13" s="2" t="s">
        <v>40</v>
      </c>
      <c r="DT13" s="2">
        <v>1</v>
      </c>
      <c r="DU13" s="2" t="s">
        <v>40</v>
      </c>
      <c r="DV13" s="2"/>
      <c r="DW13" s="2"/>
      <c r="DX13" s="5"/>
      <c r="DY13" s="5"/>
      <c r="DZ13" s="5"/>
      <c r="EA13" s="5"/>
      <c r="EB13" s="2"/>
      <c r="EC13" s="2"/>
      <c r="ED13" s="2"/>
      <c r="EE13" s="5"/>
      <c r="EF13" s="5"/>
      <c r="EG13" s="5"/>
      <c r="EH13" s="4">
        <v>0</v>
      </c>
      <c r="EI13" s="2" t="s">
        <v>39</v>
      </c>
      <c r="EJ13" s="2">
        <v>1</v>
      </c>
      <c r="EK13" s="2" t="s">
        <v>40</v>
      </c>
      <c r="EL13" s="2">
        <v>1</v>
      </c>
      <c r="EM13" s="2" t="s">
        <v>40</v>
      </c>
      <c r="EN13" s="2">
        <v>0</v>
      </c>
      <c r="EO13" s="2" t="s">
        <v>39</v>
      </c>
      <c r="EP13" s="5"/>
      <c r="EQ13" s="5"/>
      <c r="ER13" s="5"/>
      <c r="ES13" s="5"/>
      <c r="ET13" s="2"/>
      <c r="EU13" s="2"/>
      <c r="EV13" s="2"/>
      <c r="EW13" s="2"/>
      <c r="EX13" s="5"/>
      <c r="EY13" s="5"/>
      <c r="EZ13" s="2"/>
    </row>
    <row r="14" spans="1:156">
      <c r="A14" s="2">
        <v>1018384</v>
      </c>
      <c r="B14" s="2">
        <v>2</v>
      </c>
      <c r="C14" s="2" t="s">
        <v>981</v>
      </c>
      <c r="D14" s="2">
        <v>15</v>
      </c>
      <c r="E14" s="2" t="s">
        <v>1175</v>
      </c>
      <c r="F14" s="2" t="s">
        <v>110</v>
      </c>
      <c r="G14" s="2">
        <v>1790072</v>
      </c>
      <c r="H14" s="2" t="s">
        <v>1176</v>
      </c>
      <c r="I14" s="2" t="s">
        <v>111</v>
      </c>
      <c r="J14" s="2"/>
      <c r="K14" s="2"/>
      <c r="L14" s="2" t="s">
        <v>112</v>
      </c>
      <c r="M14" s="2" t="s">
        <v>113</v>
      </c>
      <c r="N14" s="2" t="s">
        <v>1174</v>
      </c>
      <c r="O14" s="2" t="s">
        <v>1157</v>
      </c>
      <c r="P14" s="5">
        <v>950</v>
      </c>
      <c r="Q14" s="2" t="s">
        <v>104</v>
      </c>
      <c r="R14" s="3">
        <v>42761</v>
      </c>
      <c r="S14" s="3">
        <v>2958465</v>
      </c>
      <c r="T14" s="2">
        <v>139.63266780000001</v>
      </c>
      <c r="U14" s="2">
        <v>35.75613216</v>
      </c>
      <c r="V14" s="2"/>
      <c r="W14" s="2"/>
      <c r="X14" s="2"/>
      <c r="Y14" s="2"/>
      <c r="Z14" s="2"/>
      <c r="AA14" s="5"/>
      <c r="AB14" s="5"/>
      <c r="AC14" s="2" t="s">
        <v>401</v>
      </c>
      <c r="AD14" s="2">
        <v>1</v>
      </c>
      <c r="AE14" s="2" t="s">
        <v>39</v>
      </c>
      <c r="AF14" s="2">
        <v>90</v>
      </c>
      <c r="AG14" s="2">
        <v>1</v>
      </c>
      <c r="AH14" s="2" t="s">
        <v>44</v>
      </c>
      <c r="AI14" s="5"/>
      <c r="AJ14" s="5"/>
      <c r="AK14" s="2"/>
      <c r="AL14" s="2"/>
      <c r="AM14" s="2"/>
      <c r="AN14" s="2">
        <v>0</v>
      </c>
      <c r="AO14" s="2" t="s">
        <v>39</v>
      </c>
      <c r="AP14" s="2">
        <v>0</v>
      </c>
      <c r="AQ14" s="2" t="s">
        <v>39</v>
      </c>
      <c r="AR14" s="2">
        <v>0</v>
      </c>
      <c r="AS14" s="2" t="s">
        <v>39</v>
      </c>
      <c r="AT14" s="2"/>
      <c r="AU14" s="2"/>
      <c r="AV14" s="5"/>
      <c r="AW14" s="5"/>
      <c r="AX14" s="5"/>
      <c r="AY14" s="5"/>
      <c r="AZ14" s="2"/>
      <c r="BA14" s="2"/>
      <c r="BB14" s="2"/>
      <c r="BC14" s="5"/>
      <c r="BD14" s="5"/>
      <c r="BE14" s="5"/>
      <c r="BF14" s="2">
        <v>1</v>
      </c>
      <c r="BG14" s="2" t="s">
        <v>40</v>
      </c>
      <c r="BH14" s="2">
        <v>20</v>
      </c>
      <c r="BI14" s="2"/>
      <c r="BJ14" s="2"/>
      <c r="BK14" s="2"/>
      <c r="BL14" s="2"/>
      <c r="BM14" s="2"/>
      <c r="BN14" s="2"/>
      <c r="BO14" s="2"/>
      <c r="BP14" s="2"/>
      <c r="BQ14" s="5"/>
      <c r="BR14" s="5"/>
      <c r="BS14" s="5"/>
      <c r="BT14" s="5"/>
      <c r="BU14" s="2"/>
      <c r="BV14" s="2"/>
      <c r="BW14" s="2"/>
      <c r="BX14" s="2"/>
      <c r="BY14" s="5"/>
      <c r="BZ14" s="5"/>
      <c r="CA14" s="2">
        <v>1</v>
      </c>
      <c r="CB14" s="2" t="s">
        <v>40</v>
      </c>
      <c r="CC14" s="2">
        <v>1</v>
      </c>
      <c r="CD14" s="4" t="s">
        <v>40</v>
      </c>
      <c r="CE14" s="2" t="s">
        <v>1177</v>
      </c>
      <c r="CF14" s="2">
        <v>1</v>
      </c>
      <c r="CG14" s="4" t="s">
        <v>40</v>
      </c>
      <c r="CH14" s="2"/>
      <c r="CI14" s="2" t="s">
        <v>40</v>
      </c>
      <c r="CJ14" s="2"/>
      <c r="CK14" s="2" t="s">
        <v>40</v>
      </c>
      <c r="CL14" s="5"/>
      <c r="CM14" s="5"/>
      <c r="CN14" s="5"/>
      <c r="CO14" s="5"/>
      <c r="CP14" s="4" t="s">
        <v>2012</v>
      </c>
      <c r="CQ14" s="2" t="s">
        <v>114</v>
      </c>
      <c r="CR14" s="2" t="s">
        <v>115</v>
      </c>
      <c r="CS14" s="2" t="s">
        <v>116</v>
      </c>
      <c r="CT14" s="2"/>
      <c r="CU14" s="2"/>
      <c r="CV14" s="2">
        <v>1</v>
      </c>
      <c r="CW14" s="4" t="s">
        <v>40</v>
      </c>
      <c r="CX14" s="2">
        <v>1</v>
      </c>
      <c r="CY14" s="4" t="s">
        <v>40</v>
      </c>
      <c r="CZ14" s="2">
        <v>1</v>
      </c>
      <c r="DA14" s="4" t="s">
        <v>40</v>
      </c>
      <c r="DB14" s="2">
        <v>1</v>
      </c>
      <c r="DC14" s="2" t="s">
        <v>40</v>
      </c>
      <c r="DD14" s="2"/>
      <c r="DE14" s="2"/>
      <c r="DF14" s="2">
        <v>1</v>
      </c>
      <c r="DG14" s="2" t="s">
        <v>40</v>
      </c>
      <c r="DH14" s="5"/>
      <c r="DI14" s="5"/>
      <c r="DJ14" s="5"/>
      <c r="DK14" s="5"/>
      <c r="DL14" s="2"/>
      <c r="DM14" s="2"/>
      <c r="DN14" s="2"/>
      <c r="DO14" s="2"/>
      <c r="DP14" s="2"/>
      <c r="DQ14" s="2"/>
      <c r="DR14" s="2">
        <v>1</v>
      </c>
      <c r="DS14" s="4" t="s">
        <v>40</v>
      </c>
      <c r="DT14" s="2">
        <v>1</v>
      </c>
      <c r="DU14" s="4" t="s">
        <v>40</v>
      </c>
      <c r="DV14" s="2"/>
      <c r="DW14" s="2"/>
      <c r="DX14" s="5"/>
      <c r="DY14" s="5"/>
      <c r="DZ14" s="5"/>
      <c r="EA14" s="5"/>
      <c r="EB14" s="2"/>
      <c r="EC14" s="2"/>
      <c r="ED14" s="2"/>
      <c r="EE14" s="5"/>
      <c r="EF14" s="5"/>
      <c r="EG14" s="5"/>
      <c r="EH14" s="4">
        <v>1</v>
      </c>
      <c r="EI14" s="4" t="s">
        <v>40</v>
      </c>
      <c r="EJ14" s="2">
        <v>1</v>
      </c>
      <c r="EK14" s="2" t="s">
        <v>40</v>
      </c>
      <c r="EL14" s="2">
        <v>1</v>
      </c>
      <c r="EM14" s="2" t="s">
        <v>40</v>
      </c>
      <c r="EN14" s="2">
        <v>1</v>
      </c>
      <c r="EO14" s="2" t="s">
        <v>40</v>
      </c>
      <c r="EP14" s="5"/>
      <c r="EQ14" s="5"/>
      <c r="ER14" s="5"/>
      <c r="ES14" s="5"/>
      <c r="ET14" s="4" t="s">
        <v>2013</v>
      </c>
      <c r="EU14" s="2"/>
      <c r="EV14" s="2"/>
      <c r="EW14" s="2"/>
      <c r="EX14" s="5"/>
      <c r="EY14" s="5"/>
      <c r="EZ14" s="2"/>
    </row>
    <row r="15" spans="1:156">
      <c r="A15" s="2">
        <v>1018434</v>
      </c>
      <c r="B15" s="2">
        <v>2</v>
      </c>
      <c r="C15" s="2" t="s">
        <v>981</v>
      </c>
      <c r="D15" s="2">
        <v>65</v>
      </c>
      <c r="E15" s="2" t="s">
        <v>1178</v>
      </c>
      <c r="F15" s="2" t="s">
        <v>423</v>
      </c>
      <c r="G15" s="2">
        <v>1760022</v>
      </c>
      <c r="H15" s="2" t="s">
        <v>424</v>
      </c>
      <c r="I15" s="2" t="s">
        <v>425</v>
      </c>
      <c r="J15" s="2"/>
      <c r="K15" s="2"/>
      <c r="L15" s="2" t="s">
        <v>426</v>
      </c>
      <c r="M15" s="2" t="s">
        <v>427</v>
      </c>
      <c r="N15" s="2" t="s">
        <v>1179</v>
      </c>
      <c r="O15" s="2" t="s">
        <v>1157</v>
      </c>
      <c r="P15" s="5">
        <v>462</v>
      </c>
      <c r="Q15" s="2" t="s">
        <v>428</v>
      </c>
      <c r="R15" s="3">
        <v>43628</v>
      </c>
      <c r="S15" s="3">
        <v>2958465</v>
      </c>
      <c r="T15" s="2">
        <v>139.65003970000001</v>
      </c>
      <c r="U15" s="2">
        <v>35.738901009999999</v>
      </c>
      <c r="V15" s="2"/>
      <c r="W15" s="2"/>
      <c r="X15" s="2"/>
      <c r="Y15" s="2"/>
      <c r="Z15" s="2"/>
      <c r="AA15" s="5"/>
      <c r="AB15" s="5"/>
      <c r="AC15" s="2" t="s">
        <v>73</v>
      </c>
      <c r="AD15" s="2">
        <v>1</v>
      </c>
      <c r="AE15" s="2" t="s">
        <v>39</v>
      </c>
      <c r="AF15" s="2">
        <v>120</v>
      </c>
      <c r="AG15" s="2">
        <v>1</v>
      </c>
      <c r="AH15" s="2" t="s">
        <v>44</v>
      </c>
      <c r="AI15" s="5"/>
      <c r="AJ15" s="5"/>
      <c r="AK15" s="2"/>
      <c r="AL15" s="2"/>
      <c r="AM15" s="2"/>
      <c r="AN15" s="2"/>
      <c r="AO15" s="2"/>
      <c r="AP15" s="2">
        <v>0</v>
      </c>
      <c r="AQ15" s="2" t="s">
        <v>39</v>
      </c>
      <c r="AR15" s="2">
        <v>0</v>
      </c>
      <c r="AS15" s="2" t="s">
        <v>39</v>
      </c>
      <c r="AT15" s="2"/>
      <c r="AU15" s="2" t="s">
        <v>39</v>
      </c>
      <c r="AV15" s="5"/>
      <c r="AW15" s="5"/>
      <c r="AX15" s="5"/>
      <c r="AY15" s="5"/>
      <c r="AZ15" s="2"/>
      <c r="BA15" s="2"/>
      <c r="BB15" s="2"/>
      <c r="BC15" s="5"/>
      <c r="BD15" s="5"/>
      <c r="BE15" s="5"/>
      <c r="BF15" s="2">
        <v>1</v>
      </c>
      <c r="BG15" s="2" t="s">
        <v>40</v>
      </c>
      <c r="BH15" s="2">
        <v>11</v>
      </c>
      <c r="BI15" s="2"/>
      <c r="BJ15" s="2" t="s">
        <v>39</v>
      </c>
      <c r="BK15" s="2"/>
      <c r="BL15" s="2" t="s">
        <v>39</v>
      </c>
      <c r="BM15" s="2"/>
      <c r="BN15" s="2"/>
      <c r="BO15" s="2"/>
      <c r="BP15" s="2" t="s">
        <v>39</v>
      </c>
      <c r="BQ15" s="5"/>
      <c r="BR15" s="5"/>
      <c r="BS15" s="5"/>
      <c r="BT15" s="5"/>
      <c r="BU15" s="2"/>
      <c r="BV15" s="2"/>
      <c r="BW15" s="2"/>
      <c r="BX15" s="2"/>
      <c r="BY15" s="5"/>
      <c r="BZ15" s="5"/>
      <c r="CA15" s="2">
        <v>1</v>
      </c>
      <c r="CB15" s="2" t="s">
        <v>40</v>
      </c>
      <c r="CC15" s="2">
        <v>1</v>
      </c>
      <c r="CD15" s="2" t="s">
        <v>40</v>
      </c>
      <c r="CE15" s="2"/>
      <c r="CF15" s="2">
        <v>0</v>
      </c>
      <c r="CG15" s="2" t="s">
        <v>39</v>
      </c>
      <c r="CH15" s="2"/>
      <c r="CI15" s="2" t="s">
        <v>39</v>
      </c>
      <c r="CJ15" s="2"/>
      <c r="CK15" s="2" t="s">
        <v>39</v>
      </c>
      <c r="CL15" s="5"/>
      <c r="CM15" s="5"/>
      <c r="CN15" s="5"/>
      <c r="CO15" s="5"/>
      <c r="CP15" s="2"/>
      <c r="CQ15" s="2"/>
      <c r="CR15" s="2"/>
      <c r="CS15" s="2"/>
      <c r="CT15" s="2"/>
      <c r="CU15" s="2"/>
      <c r="CV15" s="4">
        <v>1</v>
      </c>
      <c r="CW15" s="4" t="s">
        <v>40</v>
      </c>
      <c r="CX15" s="4">
        <v>1</v>
      </c>
      <c r="CY15" s="4" t="s">
        <v>40</v>
      </c>
      <c r="CZ15" s="2">
        <v>0</v>
      </c>
      <c r="DA15" s="2" t="s">
        <v>39</v>
      </c>
      <c r="DB15" s="2">
        <v>0</v>
      </c>
      <c r="DC15" s="2" t="s">
        <v>39</v>
      </c>
      <c r="DD15" s="2"/>
      <c r="DE15" s="2"/>
      <c r="DF15" s="2">
        <v>0</v>
      </c>
      <c r="DG15" s="2" t="s">
        <v>39</v>
      </c>
      <c r="DH15" s="5"/>
      <c r="DI15" s="5"/>
      <c r="DJ15" s="5"/>
      <c r="DK15" s="5"/>
      <c r="DL15" s="4" t="s">
        <v>2015</v>
      </c>
      <c r="DM15" s="2"/>
      <c r="DN15" s="2"/>
      <c r="DO15" s="2"/>
      <c r="DP15" s="2"/>
      <c r="DQ15" s="2"/>
      <c r="DR15" s="2">
        <v>0</v>
      </c>
      <c r="DS15" s="2" t="s">
        <v>39</v>
      </c>
      <c r="DT15" s="2">
        <v>1</v>
      </c>
      <c r="DU15" s="2" t="s">
        <v>40</v>
      </c>
      <c r="DV15" s="2"/>
      <c r="DW15" s="2"/>
      <c r="DX15" s="5"/>
      <c r="DY15" s="5"/>
      <c r="DZ15" s="5"/>
      <c r="EA15" s="5"/>
      <c r="EB15" s="2"/>
      <c r="EC15" s="2"/>
      <c r="ED15" s="2"/>
      <c r="EE15" s="5"/>
      <c r="EF15" s="5"/>
      <c r="EG15" s="5"/>
      <c r="EH15" s="4">
        <v>0</v>
      </c>
      <c r="EI15" s="2" t="s">
        <v>39</v>
      </c>
      <c r="EJ15" s="2">
        <v>1</v>
      </c>
      <c r="EK15" s="2" t="s">
        <v>40</v>
      </c>
      <c r="EL15" s="2">
        <v>1</v>
      </c>
      <c r="EM15" s="2" t="s">
        <v>40</v>
      </c>
      <c r="EN15" s="2">
        <v>0</v>
      </c>
      <c r="EO15" s="2" t="s">
        <v>39</v>
      </c>
      <c r="EP15" s="5"/>
      <c r="EQ15" s="5"/>
      <c r="ER15" s="5"/>
      <c r="ES15" s="5"/>
      <c r="ET15" s="2"/>
      <c r="EU15" s="2"/>
      <c r="EV15" s="2"/>
      <c r="EW15" s="2"/>
      <c r="EX15" s="5"/>
      <c r="EY15" s="5"/>
      <c r="EZ15" s="2"/>
    </row>
    <row r="16" spans="1:156">
      <c r="A16" s="2">
        <v>1018435</v>
      </c>
      <c r="B16" s="2">
        <v>2</v>
      </c>
      <c r="C16" s="4" t="s">
        <v>981</v>
      </c>
      <c r="D16" s="2">
        <v>66</v>
      </c>
      <c r="E16" s="2" t="s">
        <v>1180</v>
      </c>
      <c r="F16" s="2" t="s">
        <v>429</v>
      </c>
      <c r="G16" s="2">
        <v>1760001</v>
      </c>
      <c r="H16" s="2" t="s">
        <v>430</v>
      </c>
      <c r="I16" s="2" t="s">
        <v>431</v>
      </c>
      <c r="J16" s="2"/>
      <c r="K16" s="2"/>
      <c r="L16" s="2" t="s">
        <v>432</v>
      </c>
      <c r="M16" s="2" t="s">
        <v>433</v>
      </c>
      <c r="N16" s="2" t="s">
        <v>1156</v>
      </c>
      <c r="O16" s="2" t="s">
        <v>1157</v>
      </c>
      <c r="P16" s="5">
        <v>13111</v>
      </c>
      <c r="Q16" s="2" t="s">
        <v>1181</v>
      </c>
      <c r="R16" s="3">
        <v>42699</v>
      </c>
      <c r="S16" s="3">
        <v>2958465</v>
      </c>
      <c r="T16" s="2">
        <v>139.65670689999999</v>
      </c>
      <c r="U16" s="2">
        <v>35.736177490000003</v>
      </c>
      <c r="V16" s="2"/>
      <c r="W16" s="2"/>
      <c r="X16" s="2"/>
      <c r="Y16" s="2"/>
      <c r="Z16" s="2"/>
      <c r="AA16" s="5"/>
      <c r="AB16" s="5"/>
      <c r="AC16" s="2" t="s">
        <v>73</v>
      </c>
      <c r="AD16" s="2">
        <v>1</v>
      </c>
      <c r="AE16" s="2" t="s">
        <v>39</v>
      </c>
      <c r="AF16" s="2">
        <v>116</v>
      </c>
      <c r="AG16" s="2">
        <v>1</v>
      </c>
      <c r="AH16" s="2" t="s">
        <v>44</v>
      </c>
      <c r="AI16" s="5"/>
      <c r="AJ16" s="5"/>
      <c r="AK16" s="2"/>
      <c r="AL16" s="2"/>
      <c r="AM16" s="2"/>
      <c r="AN16" s="2"/>
      <c r="AO16" s="2"/>
      <c r="AP16" s="2"/>
      <c r="AQ16" s="2"/>
      <c r="AR16" s="2"/>
      <c r="AS16" s="2"/>
      <c r="AT16" s="2"/>
      <c r="AU16" s="2"/>
      <c r="AV16" s="5"/>
      <c r="AW16" s="5"/>
      <c r="AX16" s="5"/>
      <c r="AY16" s="5"/>
      <c r="AZ16" s="2"/>
      <c r="BA16" s="2"/>
      <c r="BB16" s="2"/>
      <c r="BC16" s="5"/>
      <c r="BD16" s="5"/>
      <c r="BE16" s="5"/>
      <c r="BF16" s="2">
        <v>1</v>
      </c>
      <c r="BG16" s="2" t="s">
        <v>40</v>
      </c>
      <c r="BH16" s="2">
        <v>13</v>
      </c>
      <c r="BI16" s="2"/>
      <c r="BJ16" s="2"/>
      <c r="BK16" s="2"/>
      <c r="BL16" s="2"/>
      <c r="BM16" s="2"/>
      <c r="BN16" s="2"/>
      <c r="BO16" s="2"/>
      <c r="BP16" s="2"/>
      <c r="BQ16" s="5"/>
      <c r="BR16" s="5"/>
      <c r="BS16" s="5"/>
      <c r="BT16" s="5"/>
      <c r="BU16" s="2" t="s">
        <v>1182</v>
      </c>
      <c r="BV16" s="2"/>
      <c r="BW16" s="2"/>
      <c r="BX16" s="2"/>
      <c r="BY16" s="5"/>
      <c r="BZ16" s="5"/>
      <c r="CA16" s="2">
        <v>1</v>
      </c>
      <c r="CB16" s="2" t="s">
        <v>40</v>
      </c>
      <c r="CC16" s="2">
        <v>1</v>
      </c>
      <c r="CD16" s="2" t="s">
        <v>40</v>
      </c>
      <c r="CE16" s="2"/>
      <c r="CF16" s="2">
        <v>1</v>
      </c>
      <c r="CG16" s="2" t="s">
        <v>40</v>
      </c>
      <c r="CH16" s="2"/>
      <c r="CI16" s="2"/>
      <c r="CJ16" s="2"/>
      <c r="CK16" s="2"/>
      <c r="CL16" s="5"/>
      <c r="CM16" s="5"/>
      <c r="CN16" s="5"/>
      <c r="CO16" s="5"/>
      <c r="CP16" s="2"/>
      <c r="CQ16" s="2" t="s">
        <v>1183</v>
      </c>
      <c r="CR16" s="2" t="s">
        <v>1184</v>
      </c>
      <c r="CS16" s="2" t="s">
        <v>1185</v>
      </c>
      <c r="CT16" s="2" t="s">
        <v>1186</v>
      </c>
      <c r="CU16" s="2" t="s">
        <v>1187</v>
      </c>
      <c r="CV16" s="2">
        <v>1</v>
      </c>
      <c r="CW16" s="2" t="s">
        <v>40</v>
      </c>
      <c r="CX16" s="2">
        <v>1</v>
      </c>
      <c r="CY16" s="2" t="s">
        <v>40</v>
      </c>
      <c r="CZ16" s="2">
        <v>1</v>
      </c>
      <c r="DA16" s="2" t="s">
        <v>40</v>
      </c>
      <c r="DB16" s="2">
        <v>0</v>
      </c>
      <c r="DC16" s="2" t="s">
        <v>39</v>
      </c>
      <c r="DD16" s="2"/>
      <c r="DE16" s="2"/>
      <c r="DF16" s="2">
        <v>1</v>
      </c>
      <c r="DG16" s="2" t="s">
        <v>40</v>
      </c>
      <c r="DH16" s="5"/>
      <c r="DI16" s="5"/>
      <c r="DJ16" s="5"/>
      <c r="DK16" s="5"/>
      <c r="DL16" s="2"/>
      <c r="DM16" s="2"/>
      <c r="DN16" s="2"/>
      <c r="DO16" s="2"/>
      <c r="DP16" s="2"/>
      <c r="DQ16" s="2"/>
      <c r="DR16" s="2">
        <v>0</v>
      </c>
      <c r="DS16" s="2" t="s">
        <v>39</v>
      </c>
      <c r="DT16" s="2">
        <v>1</v>
      </c>
      <c r="DU16" s="2" t="s">
        <v>40</v>
      </c>
      <c r="DV16" s="2"/>
      <c r="DW16" s="2"/>
      <c r="DX16" s="5"/>
      <c r="DY16" s="5"/>
      <c r="DZ16" s="5"/>
      <c r="EA16" s="5"/>
      <c r="EB16" s="2"/>
      <c r="EC16" s="2"/>
      <c r="ED16" s="2"/>
      <c r="EE16" s="5"/>
      <c r="EF16" s="5"/>
      <c r="EG16" s="5"/>
      <c r="EH16" s="4">
        <v>1</v>
      </c>
      <c r="EI16" s="4" t="s">
        <v>40</v>
      </c>
      <c r="EJ16" s="2">
        <v>1</v>
      </c>
      <c r="EK16" s="2" t="s">
        <v>40</v>
      </c>
      <c r="EL16" s="2">
        <v>1</v>
      </c>
      <c r="EM16" s="2" t="s">
        <v>40</v>
      </c>
      <c r="EN16" s="2">
        <v>0</v>
      </c>
      <c r="EO16" s="2" t="s">
        <v>39</v>
      </c>
      <c r="EP16" s="5"/>
      <c r="EQ16" s="5"/>
      <c r="ER16" s="5"/>
      <c r="ES16" s="5"/>
      <c r="ET16" s="2"/>
      <c r="EU16" s="2"/>
      <c r="EV16" s="2"/>
      <c r="EW16" s="2"/>
      <c r="EX16" s="5"/>
      <c r="EY16" s="5"/>
      <c r="EZ16" s="2"/>
    </row>
    <row r="17" spans="1:156">
      <c r="A17" s="2">
        <v>1018436</v>
      </c>
      <c r="B17" s="2">
        <v>2</v>
      </c>
      <c r="C17" s="4" t="s">
        <v>981</v>
      </c>
      <c r="D17" s="2">
        <v>67</v>
      </c>
      <c r="E17" s="2" t="s">
        <v>1188</v>
      </c>
      <c r="F17" s="2" t="s">
        <v>434</v>
      </c>
      <c r="G17" s="2">
        <v>1760021</v>
      </c>
      <c r="H17" s="2" t="s">
        <v>435</v>
      </c>
      <c r="I17" s="2" t="s">
        <v>1189</v>
      </c>
      <c r="J17" s="2" t="s">
        <v>1190</v>
      </c>
      <c r="K17" s="2"/>
      <c r="L17" s="2" t="s">
        <v>436</v>
      </c>
      <c r="M17" s="2" t="s">
        <v>437</v>
      </c>
      <c r="N17" s="2" t="s">
        <v>1191</v>
      </c>
      <c r="O17" s="2" t="s">
        <v>1192</v>
      </c>
      <c r="P17" s="5">
        <v>2928</v>
      </c>
      <c r="Q17" s="2" t="s">
        <v>1181</v>
      </c>
      <c r="R17" s="3">
        <v>43628</v>
      </c>
      <c r="S17" s="3">
        <v>2958465</v>
      </c>
      <c r="T17" s="2">
        <v>139.63919970000001</v>
      </c>
      <c r="U17" s="2">
        <v>35.73365922</v>
      </c>
      <c r="V17" s="2"/>
      <c r="W17" s="2"/>
      <c r="X17" s="2"/>
      <c r="Y17" s="2"/>
      <c r="Z17" s="2"/>
      <c r="AA17" s="5"/>
      <c r="AB17" s="5"/>
      <c r="AC17" s="2" t="s">
        <v>405</v>
      </c>
      <c r="AD17" s="2">
        <v>0</v>
      </c>
      <c r="AE17" s="2" t="s">
        <v>40</v>
      </c>
      <c r="AF17" s="2">
        <v>95</v>
      </c>
      <c r="AG17" s="2">
        <v>1</v>
      </c>
      <c r="AH17" s="2" t="s">
        <v>44</v>
      </c>
      <c r="AI17" s="5"/>
      <c r="AJ17" s="5"/>
      <c r="AK17" s="2"/>
      <c r="AL17" s="2"/>
      <c r="AM17" s="2"/>
      <c r="AN17" s="2"/>
      <c r="AO17" s="2"/>
      <c r="AP17" s="2"/>
      <c r="AQ17" s="2"/>
      <c r="AR17" s="2"/>
      <c r="AS17" s="2"/>
      <c r="AT17" s="2"/>
      <c r="AU17" s="2"/>
      <c r="AV17" s="5"/>
      <c r="AW17" s="5"/>
      <c r="AX17" s="5"/>
      <c r="AY17" s="5"/>
      <c r="AZ17" s="2"/>
      <c r="BA17" s="2"/>
      <c r="BB17" s="2"/>
      <c r="BC17" s="5"/>
      <c r="BD17" s="5"/>
      <c r="BE17" s="5"/>
      <c r="BF17" s="2">
        <v>1</v>
      </c>
      <c r="BG17" s="2" t="s">
        <v>40</v>
      </c>
      <c r="BH17" s="2">
        <v>15</v>
      </c>
      <c r="BI17" s="2"/>
      <c r="BJ17" s="2"/>
      <c r="BK17" s="2"/>
      <c r="BL17" s="2"/>
      <c r="BM17" s="2"/>
      <c r="BN17" s="2"/>
      <c r="BO17" s="2"/>
      <c r="BP17" s="2"/>
      <c r="BQ17" s="5"/>
      <c r="BR17" s="5"/>
      <c r="BS17" s="5"/>
      <c r="BT17" s="5"/>
      <c r="BU17" s="2"/>
      <c r="BV17" s="2"/>
      <c r="BW17" s="2"/>
      <c r="BX17" s="2"/>
      <c r="BY17" s="5"/>
      <c r="BZ17" s="5"/>
      <c r="CA17" s="2">
        <v>1</v>
      </c>
      <c r="CB17" s="2" t="s">
        <v>40</v>
      </c>
      <c r="CC17" s="2">
        <v>0</v>
      </c>
      <c r="CD17" s="2" t="s">
        <v>39</v>
      </c>
      <c r="CE17" s="2"/>
      <c r="CF17" s="2">
        <v>0</v>
      </c>
      <c r="CG17" s="2" t="s">
        <v>39</v>
      </c>
      <c r="CH17" s="2"/>
      <c r="CI17" s="2"/>
      <c r="CJ17" s="2"/>
      <c r="CK17" s="2"/>
      <c r="CL17" s="5"/>
      <c r="CM17" s="5"/>
      <c r="CN17" s="5"/>
      <c r="CO17" s="5"/>
      <c r="CP17" s="2"/>
      <c r="CQ17" s="2"/>
      <c r="CR17" s="2"/>
      <c r="CS17" s="2"/>
      <c r="CT17" s="2"/>
      <c r="CU17" s="2"/>
      <c r="CV17" s="2">
        <v>1</v>
      </c>
      <c r="CW17" s="2" t="s">
        <v>40</v>
      </c>
      <c r="CX17" s="2">
        <v>1</v>
      </c>
      <c r="CY17" s="2" t="s">
        <v>40</v>
      </c>
      <c r="CZ17" s="2">
        <v>1</v>
      </c>
      <c r="DA17" s="2" t="s">
        <v>40</v>
      </c>
      <c r="DB17" s="2">
        <v>0</v>
      </c>
      <c r="DC17" s="2" t="s">
        <v>39</v>
      </c>
      <c r="DD17" s="2"/>
      <c r="DE17" s="2"/>
      <c r="DF17" s="2">
        <v>1</v>
      </c>
      <c r="DG17" s="2" t="s">
        <v>40</v>
      </c>
      <c r="DH17" s="5"/>
      <c r="DI17" s="5"/>
      <c r="DJ17" s="5"/>
      <c r="DK17" s="5"/>
      <c r="DL17" s="2"/>
      <c r="DM17" s="2"/>
      <c r="DN17" s="2"/>
      <c r="DO17" s="2"/>
      <c r="DP17" s="2"/>
      <c r="DQ17" s="2"/>
      <c r="DR17" s="2">
        <v>0</v>
      </c>
      <c r="DS17" s="2" t="s">
        <v>39</v>
      </c>
      <c r="DT17" s="2">
        <v>1</v>
      </c>
      <c r="DU17" s="2" t="s">
        <v>40</v>
      </c>
      <c r="DV17" s="2"/>
      <c r="DW17" s="2"/>
      <c r="DX17" s="5"/>
      <c r="DY17" s="5"/>
      <c r="DZ17" s="5"/>
      <c r="EA17" s="5"/>
      <c r="EB17" s="2" t="s">
        <v>1193</v>
      </c>
      <c r="EC17" s="2"/>
      <c r="ED17" s="2"/>
      <c r="EE17" s="5"/>
      <c r="EF17" s="5"/>
      <c r="EG17" s="5"/>
      <c r="EH17" s="2">
        <v>0</v>
      </c>
      <c r="EI17" s="2" t="s">
        <v>39</v>
      </c>
      <c r="EJ17" s="2">
        <v>1</v>
      </c>
      <c r="EK17" s="2" t="s">
        <v>40</v>
      </c>
      <c r="EL17" s="2">
        <v>0</v>
      </c>
      <c r="EM17" s="2" t="s">
        <v>39</v>
      </c>
      <c r="EN17" s="2">
        <v>0</v>
      </c>
      <c r="EO17" s="7"/>
      <c r="EP17" s="5"/>
      <c r="EQ17" s="5"/>
      <c r="ER17" s="5"/>
      <c r="ES17" s="5"/>
      <c r="ET17" s="2" t="s">
        <v>1194</v>
      </c>
      <c r="EU17" s="2"/>
      <c r="EV17" s="2"/>
      <c r="EW17" s="2"/>
      <c r="EX17" s="5"/>
      <c r="EY17" s="5"/>
      <c r="EZ17" s="2"/>
    </row>
    <row r="18" spans="1:156">
      <c r="A18" s="2">
        <v>1018437</v>
      </c>
      <c r="B18" s="2">
        <v>2</v>
      </c>
      <c r="C18" s="4" t="s">
        <v>981</v>
      </c>
      <c r="D18" s="2">
        <v>68</v>
      </c>
      <c r="E18" s="2" t="s">
        <v>1195</v>
      </c>
      <c r="F18" s="2" t="s">
        <v>438</v>
      </c>
      <c r="G18" s="2">
        <v>1780063</v>
      </c>
      <c r="H18" s="2" t="s">
        <v>439</v>
      </c>
      <c r="I18" s="2" t="s">
        <v>440</v>
      </c>
      <c r="J18" s="2"/>
      <c r="K18" s="2"/>
      <c r="L18" s="2" t="s">
        <v>441</v>
      </c>
      <c r="M18" s="2" t="s">
        <v>442</v>
      </c>
      <c r="N18" s="2" t="s">
        <v>1156</v>
      </c>
      <c r="O18" s="2" t="s">
        <v>1157</v>
      </c>
      <c r="P18" s="5">
        <v>1994</v>
      </c>
      <c r="Q18" s="2" t="s">
        <v>1181</v>
      </c>
      <c r="R18" s="3">
        <v>42761</v>
      </c>
      <c r="S18" s="3">
        <v>2958465</v>
      </c>
      <c r="T18" s="2">
        <v>139.58878999999999</v>
      </c>
      <c r="U18" s="2">
        <v>35.747162629999998</v>
      </c>
      <c r="V18" s="2"/>
      <c r="W18" s="2"/>
      <c r="X18" s="2"/>
      <c r="Y18" s="2"/>
      <c r="Z18" s="2"/>
      <c r="AA18" s="5"/>
      <c r="AB18" s="5"/>
      <c r="AC18" s="2" t="s">
        <v>1196</v>
      </c>
      <c r="AD18" s="2">
        <v>1</v>
      </c>
      <c r="AE18" s="2" t="s">
        <v>39</v>
      </c>
      <c r="AF18" s="2">
        <v>90</v>
      </c>
      <c r="AG18" s="2">
        <v>1</v>
      </c>
      <c r="AH18" s="2" t="s">
        <v>44</v>
      </c>
      <c r="AI18" s="5"/>
      <c r="AJ18" s="5"/>
      <c r="AK18" s="2"/>
      <c r="AL18" s="2"/>
      <c r="AM18" s="2"/>
      <c r="AN18" s="2"/>
      <c r="AO18" s="2"/>
      <c r="AP18" s="2"/>
      <c r="AQ18" s="2"/>
      <c r="AR18" s="2"/>
      <c r="AS18" s="2"/>
      <c r="AT18" s="2"/>
      <c r="AU18" s="2"/>
      <c r="AV18" s="5"/>
      <c r="AW18" s="5"/>
      <c r="AX18" s="5"/>
      <c r="AY18" s="5"/>
      <c r="AZ18" s="2"/>
      <c r="BA18" s="2"/>
      <c r="BB18" s="2"/>
      <c r="BC18" s="5"/>
      <c r="BD18" s="5"/>
      <c r="BE18" s="5"/>
      <c r="BF18" s="2">
        <v>1</v>
      </c>
      <c r="BG18" s="2" t="s">
        <v>40</v>
      </c>
      <c r="BH18" s="2">
        <v>16</v>
      </c>
      <c r="BI18" s="2"/>
      <c r="BJ18" s="2"/>
      <c r="BK18" s="2"/>
      <c r="BL18" s="2"/>
      <c r="BM18" s="2"/>
      <c r="BN18" s="2"/>
      <c r="BO18" s="2"/>
      <c r="BP18" s="2"/>
      <c r="BQ18" s="5"/>
      <c r="BR18" s="5"/>
      <c r="BS18" s="5"/>
      <c r="BT18" s="5"/>
      <c r="BU18" s="2"/>
      <c r="BV18" s="2"/>
      <c r="BW18" s="2"/>
      <c r="BX18" s="2"/>
      <c r="BY18" s="5"/>
      <c r="BZ18" s="5"/>
      <c r="CA18" s="2">
        <v>1</v>
      </c>
      <c r="CB18" s="2" t="s">
        <v>40</v>
      </c>
      <c r="CC18" s="2">
        <v>0</v>
      </c>
      <c r="CD18" s="2" t="s">
        <v>39</v>
      </c>
      <c r="CE18" s="2"/>
      <c r="CF18" s="2">
        <v>0</v>
      </c>
      <c r="CG18" s="2" t="s">
        <v>39</v>
      </c>
      <c r="CH18" s="2"/>
      <c r="CI18" s="2"/>
      <c r="CJ18" s="2"/>
      <c r="CK18" s="2"/>
      <c r="CL18" s="5"/>
      <c r="CM18" s="5"/>
      <c r="CN18" s="5"/>
      <c r="CO18" s="5"/>
      <c r="CP18" s="2"/>
      <c r="CQ18" s="2" t="s">
        <v>1197</v>
      </c>
      <c r="CR18" s="2" t="s">
        <v>1198</v>
      </c>
      <c r="CS18" s="2" t="s">
        <v>1199</v>
      </c>
      <c r="CT18" s="2"/>
      <c r="CU18" s="2"/>
      <c r="CV18" s="2">
        <v>1</v>
      </c>
      <c r="CW18" s="2" t="s">
        <v>40</v>
      </c>
      <c r="CX18" s="2">
        <v>1</v>
      </c>
      <c r="CY18" s="2" t="s">
        <v>40</v>
      </c>
      <c r="CZ18" s="2">
        <v>1</v>
      </c>
      <c r="DA18" s="2" t="s">
        <v>40</v>
      </c>
      <c r="DB18" s="2">
        <v>0</v>
      </c>
      <c r="DC18" s="2" t="s">
        <v>39</v>
      </c>
      <c r="DD18" s="2"/>
      <c r="DE18" s="2"/>
      <c r="DF18" s="2">
        <v>1</v>
      </c>
      <c r="DG18" s="2" t="s">
        <v>40</v>
      </c>
      <c r="DH18" s="5"/>
      <c r="DI18" s="5"/>
      <c r="DJ18" s="5"/>
      <c r="DK18" s="5"/>
      <c r="DL18" s="2"/>
      <c r="DM18" s="2" t="s">
        <v>1200</v>
      </c>
      <c r="DN18" s="2"/>
      <c r="DO18" s="2"/>
      <c r="DP18" s="2"/>
      <c r="DQ18" s="2"/>
      <c r="DR18" s="2">
        <v>1</v>
      </c>
      <c r="DS18" s="2" t="s">
        <v>40</v>
      </c>
      <c r="DT18" s="2">
        <v>1</v>
      </c>
      <c r="DU18" s="2" t="s">
        <v>40</v>
      </c>
      <c r="DV18" s="2"/>
      <c r="DW18" s="2"/>
      <c r="DX18" s="5"/>
      <c r="DY18" s="5"/>
      <c r="DZ18" s="5"/>
      <c r="EA18" s="5"/>
      <c r="EB18" s="2"/>
      <c r="EC18" s="2"/>
      <c r="ED18" s="2"/>
      <c r="EE18" s="5"/>
      <c r="EF18" s="5"/>
      <c r="EG18" s="5"/>
      <c r="EH18" s="2">
        <v>1</v>
      </c>
      <c r="EI18" s="2" t="s">
        <v>40</v>
      </c>
      <c r="EJ18" s="2">
        <v>1</v>
      </c>
      <c r="EK18" s="2" t="s">
        <v>40</v>
      </c>
      <c r="EL18" s="2">
        <v>0</v>
      </c>
      <c r="EM18" s="2" t="s">
        <v>39</v>
      </c>
      <c r="EN18" s="2">
        <v>0</v>
      </c>
      <c r="EO18" s="2" t="s">
        <v>39</v>
      </c>
      <c r="EP18" s="5"/>
      <c r="EQ18" s="5"/>
      <c r="ER18" s="5"/>
      <c r="ES18" s="5"/>
      <c r="ET18" s="2"/>
      <c r="EU18" s="2"/>
      <c r="EV18" s="2"/>
      <c r="EW18" s="2"/>
      <c r="EX18" s="5"/>
      <c r="EY18" s="5"/>
      <c r="EZ18" s="2"/>
    </row>
    <row r="19" spans="1:156">
      <c r="A19" s="2">
        <v>1018438</v>
      </c>
      <c r="B19" s="2">
        <v>2</v>
      </c>
      <c r="C19" s="2" t="s">
        <v>981</v>
      </c>
      <c r="D19" s="2">
        <v>69</v>
      </c>
      <c r="E19" s="2" t="s">
        <v>1201</v>
      </c>
      <c r="F19" s="2" t="s">
        <v>443</v>
      </c>
      <c r="G19" s="2">
        <v>1790072</v>
      </c>
      <c r="H19" s="2" t="s">
        <v>1202</v>
      </c>
      <c r="I19" s="2" t="s">
        <v>444</v>
      </c>
      <c r="J19" s="2"/>
      <c r="K19" s="2"/>
      <c r="L19" s="2" t="s">
        <v>445</v>
      </c>
      <c r="M19" s="2" t="s">
        <v>446</v>
      </c>
      <c r="N19" s="2" t="s">
        <v>1174</v>
      </c>
      <c r="O19" s="2" t="s">
        <v>1157</v>
      </c>
      <c r="P19" s="5"/>
      <c r="Q19" s="2" t="s">
        <v>1203</v>
      </c>
      <c r="R19" s="2"/>
      <c r="S19" s="2"/>
      <c r="T19" s="2">
        <v>139.63413850000001</v>
      </c>
      <c r="U19" s="2">
        <v>35.750772689999998</v>
      </c>
      <c r="V19" s="2"/>
      <c r="W19" s="2"/>
      <c r="X19" s="2"/>
      <c r="Y19" s="2"/>
      <c r="Z19" s="2"/>
      <c r="AA19" s="5"/>
      <c r="AB19" s="5"/>
      <c r="AC19" s="2" t="s">
        <v>1204</v>
      </c>
      <c r="AD19" s="2">
        <v>1</v>
      </c>
      <c r="AE19" s="2" t="s">
        <v>39</v>
      </c>
      <c r="AF19" s="2">
        <v>160</v>
      </c>
      <c r="AG19" s="2">
        <v>1</v>
      </c>
      <c r="AH19" s="2" t="s">
        <v>44</v>
      </c>
      <c r="AI19" s="5"/>
      <c r="AJ19" s="5"/>
      <c r="AK19" s="2"/>
      <c r="AL19" s="2"/>
      <c r="AM19" s="2"/>
      <c r="AN19" s="2"/>
      <c r="AO19" s="2"/>
      <c r="AP19" s="2"/>
      <c r="AQ19" s="2"/>
      <c r="AR19" s="2"/>
      <c r="AS19" s="2"/>
      <c r="AT19" s="2"/>
      <c r="AU19" s="2"/>
      <c r="AV19" s="5"/>
      <c r="AW19" s="5"/>
      <c r="AX19" s="5"/>
      <c r="AY19" s="5"/>
      <c r="AZ19" s="2"/>
      <c r="BA19" s="2"/>
      <c r="BB19" s="2"/>
      <c r="BC19" s="5"/>
      <c r="BD19" s="5"/>
      <c r="BE19" s="5"/>
      <c r="BF19" s="2">
        <v>1</v>
      </c>
      <c r="BG19" s="2" t="s">
        <v>40</v>
      </c>
      <c r="BH19" s="2">
        <v>11</v>
      </c>
      <c r="BI19" s="2"/>
      <c r="BJ19" s="2"/>
      <c r="BK19" s="2"/>
      <c r="BL19" s="2"/>
      <c r="BM19" s="2"/>
      <c r="BN19" s="2"/>
      <c r="BO19" s="2"/>
      <c r="BP19" s="2"/>
      <c r="BQ19" s="5"/>
      <c r="BR19" s="5"/>
      <c r="BS19" s="5"/>
      <c r="BT19" s="5"/>
      <c r="BU19" s="2"/>
      <c r="BV19" s="2"/>
      <c r="BW19" s="2"/>
      <c r="BX19" s="2"/>
      <c r="BY19" s="5"/>
      <c r="BZ19" s="5"/>
      <c r="CA19" s="2">
        <v>0</v>
      </c>
      <c r="CB19" s="2" t="s">
        <v>39</v>
      </c>
      <c r="CC19" s="2">
        <v>0</v>
      </c>
      <c r="CD19" s="2" t="s">
        <v>39</v>
      </c>
      <c r="CE19" s="2"/>
      <c r="CF19" s="2">
        <v>0</v>
      </c>
      <c r="CG19" s="2" t="s">
        <v>39</v>
      </c>
      <c r="CH19" s="2"/>
      <c r="CI19" s="2"/>
      <c r="CJ19" s="2"/>
      <c r="CK19" s="2"/>
      <c r="CL19" s="5"/>
      <c r="CM19" s="5"/>
      <c r="CN19" s="5"/>
      <c r="CO19" s="5"/>
      <c r="CP19" s="2"/>
      <c r="CQ19" s="2"/>
      <c r="CR19" s="2"/>
      <c r="CS19" s="2"/>
      <c r="CT19" s="2"/>
      <c r="CU19" s="2"/>
      <c r="CV19" s="2">
        <v>1</v>
      </c>
      <c r="CW19" s="2" t="s">
        <v>40</v>
      </c>
      <c r="CX19" s="2">
        <v>1</v>
      </c>
      <c r="CY19" s="2" t="s">
        <v>40</v>
      </c>
      <c r="CZ19" s="2">
        <v>1</v>
      </c>
      <c r="DA19" s="2" t="s">
        <v>40</v>
      </c>
      <c r="DB19" s="2">
        <v>0</v>
      </c>
      <c r="DC19" s="2" t="s">
        <v>39</v>
      </c>
      <c r="DD19" s="2"/>
      <c r="DE19" s="2"/>
      <c r="DF19" s="2">
        <v>0</v>
      </c>
      <c r="DG19" s="2" t="s">
        <v>39</v>
      </c>
      <c r="DH19" s="5"/>
      <c r="DI19" s="5"/>
      <c r="DJ19" s="5"/>
      <c r="DK19" s="5"/>
      <c r="DL19" s="2"/>
      <c r="DM19" s="2"/>
      <c r="DN19" s="2"/>
      <c r="DO19" s="2"/>
      <c r="DP19" s="2"/>
      <c r="DQ19" s="2"/>
      <c r="DR19" s="2">
        <v>1</v>
      </c>
      <c r="DS19" s="2" t="s">
        <v>40</v>
      </c>
      <c r="DT19" s="2">
        <v>1</v>
      </c>
      <c r="DU19" s="2" t="s">
        <v>40</v>
      </c>
      <c r="DV19" s="2"/>
      <c r="DW19" s="2"/>
      <c r="DX19" s="5"/>
      <c r="DY19" s="5"/>
      <c r="DZ19" s="5"/>
      <c r="EA19" s="5"/>
      <c r="EB19" s="2"/>
      <c r="EC19" s="2"/>
      <c r="ED19" s="2"/>
      <c r="EE19" s="5"/>
      <c r="EF19" s="5"/>
      <c r="EG19" s="5"/>
      <c r="EH19" s="4">
        <v>0</v>
      </c>
      <c r="EI19" s="2" t="s">
        <v>39</v>
      </c>
      <c r="EJ19" s="2">
        <v>0</v>
      </c>
      <c r="EK19" s="2" t="s">
        <v>39</v>
      </c>
      <c r="EL19" s="2">
        <v>1</v>
      </c>
      <c r="EM19" s="2" t="s">
        <v>40</v>
      </c>
      <c r="EN19" s="2">
        <v>0</v>
      </c>
      <c r="EO19" s="2" t="s">
        <v>39</v>
      </c>
      <c r="EP19" s="5"/>
      <c r="EQ19" s="5"/>
      <c r="ER19" s="5"/>
      <c r="ES19" s="5"/>
      <c r="ET19" s="2"/>
      <c r="EU19" s="2"/>
      <c r="EV19" s="2"/>
      <c r="EW19" s="2"/>
      <c r="EX19" s="5"/>
      <c r="EY19" s="5"/>
      <c r="EZ19" s="2" t="s">
        <v>1205</v>
      </c>
    </row>
    <row r="20" spans="1:156">
      <c r="A20" s="2">
        <v>1018439</v>
      </c>
      <c r="B20" s="2">
        <v>2</v>
      </c>
      <c r="C20" s="2" t="s">
        <v>981</v>
      </c>
      <c r="D20" s="2">
        <v>70</v>
      </c>
      <c r="E20" s="2" t="s">
        <v>1206</v>
      </c>
      <c r="F20" s="2" t="s">
        <v>447</v>
      </c>
      <c r="G20" s="2">
        <v>1770041</v>
      </c>
      <c r="H20" s="2" t="s">
        <v>1207</v>
      </c>
      <c r="I20" s="2" t="s">
        <v>1208</v>
      </c>
      <c r="J20" s="2" t="s">
        <v>1209</v>
      </c>
      <c r="K20" s="2"/>
      <c r="L20" s="2" t="s">
        <v>448</v>
      </c>
      <c r="M20" s="2" t="s">
        <v>449</v>
      </c>
      <c r="N20" s="2" t="s">
        <v>1210</v>
      </c>
      <c r="O20" s="2" t="s">
        <v>1211</v>
      </c>
      <c r="P20" s="5">
        <v>3275</v>
      </c>
      <c r="Q20" s="2" t="s">
        <v>450</v>
      </c>
      <c r="R20" s="3">
        <v>43222</v>
      </c>
      <c r="S20" s="3">
        <v>2958465</v>
      </c>
      <c r="T20" s="2">
        <v>139.60268239999999</v>
      </c>
      <c r="U20" s="2">
        <v>35.734265890000003</v>
      </c>
      <c r="V20" s="2" t="s">
        <v>451</v>
      </c>
      <c r="W20" s="2"/>
      <c r="X20" s="2"/>
      <c r="Y20" s="2"/>
      <c r="Z20" s="2"/>
      <c r="AA20" s="5"/>
      <c r="AB20" s="5"/>
      <c r="AC20" s="2" t="s">
        <v>73</v>
      </c>
      <c r="AD20" s="2">
        <v>1</v>
      </c>
      <c r="AE20" s="2" t="s">
        <v>39</v>
      </c>
      <c r="AF20" s="2">
        <v>155</v>
      </c>
      <c r="AG20" s="2">
        <v>1</v>
      </c>
      <c r="AH20" s="2" t="s">
        <v>44</v>
      </c>
      <c r="AI20" s="5">
        <v>1</v>
      </c>
      <c r="AJ20" s="5" t="s">
        <v>40</v>
      </c>
      <c r="AK20" s="2"/>
      <c r="AL20" s="2">
        <v>1</v>
      </c>
      <c r="AM20" s="2" t="s">
        <v>39</v>
      </c>
      <c r="AN20" s="2"/>
      <c r="AO20" s="2"/>
      <c r="AP20" s="2">
        <v>1</v>
      </c>
      <c r="AQ20" s="2" t="s">
        <v>40</v>
      </c>
      <c r="AR20" s="2">
        <v>0</v>
      </c>
      <c r="AS20" s="2" t="s">
        <v>39</v>
      </c>
      <c r="AT20" s="2">
        <v>1</v>
      </c>
      <c r="AU20" s="2" t="s">
        <v>40</v>
      </c>
      <c r="AV20" s="5"/>
      <c r="AW20" s="5"/>
      <c r="AX20" s="5"/>
      <c r="AY20" s="5"/>
      <c r="AZ20" s="2"/>
      <c r="BA20" s="2"/>
      <c r="BB20" s="2"/>
      <c r="BC20" s="5"/>
      <c r="BD20" s="5"/>
      <c r="BE20" s="5"/>
      <c r="BF20" s="2">
        <v>1</v>
      </c>
      <c r="BG20" s="2" t="s">
        <v>40</v>
      </c>
      <c r="BH20" s="2">
        <v>13</v>
      </c>
      <c r="BI20" s="2"/>
      <c r="BJ20" s="2"/>
      <c r="BK20" s="2">
        <v>0</v>
      </c>
      <c r="BL20" s="2" t="s">
        <v>39</v>
      </c>
      <c r="BM20" s="2"/>
      <c r="BN20" s="2"/>
      <c r="BO20" s="2"/>
      <c r="BP20" s="2"/>
      <c r="BQ20" s="5"/>
      <c r="BR20" s="5"/>
      <c r="BS20" s="5"/>
      <c r="BT20" s="5"/>
      <c r="BU20" s="2"/>
      <c r="BV20" s="2"/>
      <c r="BW20" s="2"/>
      <c r="BX20" s="2"/>
      <c r="BY20" s="5"/>
      <c r="BZ20" s="5"/>
      <c r="CA20" s="2">
        <v>1</v>
      </c>
      <c r="CB20" s="2" t="s">
        <v>40</v>
      </c>
      <c r="CC20" s="2">
        <v>1</v>
      </c>
      <c r="CD20" s="2" t="s">
        <v>40</v>
      </c>
      <c r="CE20" s="2"/>
      <c r="CF20" s="2">
        <v>0</v>
      </c>
      <c r="CG20" s="2" t="s">
        <v>39</v>
      </c>
      <c r="CH20" s="2">
        <v>1</v>
      </c>
      <c r="CI20" s="2" t="s">
        <v>40</v>
      </c>
      <c r="CJ20" s="2">
        <v>1</v>
      </c>
      <c r="CK20" s="2" t="s">
        <v>40</v>
      </c>
      <c r="CL20" s="5"/>
      <c r="CM20" s="5"/>
      <c r="CN20" s="5"/>
      <c r="CO20" s="5"/>
      <c r="CP20" s="2"/>
      <c r="CQ20" s="2"/>
      <c r="CR20" s="2"/>
      <c r="CS20" s="2"/>
      <c r="CT20" s="2"/>
      <c r="CU20" s="2"/>
      <c r="CV20" s="2">
        <v>1</v>
      </c>
      <c r="CW20" s="2" t="s">
        <v>40</v>
      </c>
      <c r="CX20" s="2">
        <v>1</v>
      </c>
      <c r="CY20" s="2" t="s">
        <v>40</v>
      </c>
      <c r="CZ20" s="2">
        <v>1</v>
      </c>
      <c r="DA20" s="2" t="s">
        <v>40</v>
      </c>
      <c r="DB20" s="2">
        <v>0</v>
      </c>
      <c r="DC20" s="2" t="s">
        <v>39</v>
      </c>
      <c r="DD20" s="2">
        <v>0</v>
      </c>
      <c r="DE20" s="2" t="s">
        <v>39</v>
      </c>
      <c r="DF20" s="2">
        <v>0</v>
      </c>
      <c r="DG20" s="2" t="s">
        <v>39</v>
      </c>
      <c r="DH20" s="5"/>
      <c r="DI20" s="5"/>
      <c r="DJ20" s="5"/>
      <c r="DK20" s="5"/>
      <c r="DL20" s="2"/>
      <c r="DM20" s="2"/>
      <c r="DN20" s="2"/>
      <c r="DO20" s="2"/>
      <c r="DP20" s="2"/>
      <c r="DQ20" s="2"/>
      <c r="DR20" s="2">
        <v>0</v>
      </c>
      <c r="DS20" s="2" t="s">
        <v>39</v>
      </c>
      <c r="DT20" s="2">
        <v>1</v>
      </c>
      <c r="DU20" s="2" t="s">
        <v>40</v>
      </c>
      <c r="DV20" s="2">
        <v>0</v>
      </c>
      <c r="DW20" s="2" t="s">
        <v>39</v>
      </c>
      <c r="DX20" s="5"/>
      <c r="DY20" s="5"/>
      <c r="DZ20" s="5"/>
      <c r="EA20" s="5"/>
      <c r="EB20" s="2"/>
      <c r="EC20" s="2"/>
      <c r="ED20" s="2"/>
      <c r="EE20" s="5"/>
      <c r="EF20" s="5"/>
      <c r="EG20" s="5"/>
      <c r="EH20" s="2">
        <v>0</v>
      </c>
      <c r="EI20" s="2" t="s">
        <v>39</v>
      </c>
      <c r="EJ20" s="2">
        <v>1</v>
      </c>
      <c r="EK20" s="2" t="s">
        <v>40</v>
      </c>
      <c r="EL20" s="2">
        <v>1</v>
      </c>
      <c r="EM20" s="2" t="s">
        <v>40</v>
      </c>
      <c r="EN20" s="2">
        <v>1</v>
      </c>
      <c r="EO20" s="2" t="s">
        <v>40</v>
      </c>
      <c r="EP20" s="5"/>
      <c r="EQ20" s="5"/>
      <c r="ER20" s="5"/>
      <c r="ES20" s="5"/>
      <c r="ET20" s="2"/>
      <c r="EU20" s="2"/>
      <c r="EV20" s="2"/>
      <c r="EW20" s="2"/>
      <c r="EX20" s="5"/>
      <c r="EY20" s="5"/>
      <c r="EZ20" s="2"/>
    </row>
    <row r="21" spans="1:156">
      <c r="A21" s="2">
        <v>1018440</v>
      </c>
      <c r="B21" s="2">
        <v>2</v>
      </c>
      <c r="C21" s="2" t="s">
        <v>981</v>
      </c>
      <c r="D21" s="2">
        <v>71</v>
      </c>
      <c r="E21" s="2" t="s">
        <v>1212</v>
      </c>
      <c r="F21" s="2" t="s">
        <v>452</v>
      </c>
      <c r="G21" s="2">
        <v>1760012</v>
      </c>
      <c r="H21" s="2" t="s">
        <v>1213</v>
      </c>
      <c r="I21" s="2" t="s">
        <v>1214</v>
      </c>
      <c r="J21" s="2"/>
      <c r="K21" s="2"/>
      <c r="L21" s="2" t="s">
        <v>453</v>
      </c>
      <c r="M21" s="2" t="s">
        <v>454</v>
      </c>
      <c r="N21" s="2" t="s">
        <v>1174</v>
      </c>
      <c r="O21" s="2" t="s">
        <v>1215</v>
      </c>
      <c r="P21" s="5">
        <v>2984</v>
      </c>
      <c r="Q21" s="2" t="s">
        <v>428</v>
      </c>
      <c r="R21" s="3">
        <v>42761</v>
      </c>
      <c r="S21" s="3">
        <v>2958465</v>
      </c>
      <c r="T21" s="2">
        <v>139.6552159</v>
      </c>
      <c r="U21" s="2">
        <v>35.73101252</v>
      </c>
      <c r="V21" s="2"/>
      <c r="W21" s="2"/>
      <c r="X21" s="2"/>
      <c r="Y21" s="2"/>
      <c r="Z21" s="2"/>
      <c r="AA21" s="5"/>
      <c r="AB21" s="5"/>
      <c r="AC21" s="2" t="s">
        <v>73</v>
      </c>
      <c r="AD21" s="2">
        <v>1</v>
      </c>
      <c r="AE21" s="2" t="s">
        <v>39</v>
      </c>
      <c r="AF21" s="2">
        <v>142</v>
      </c>
      <c r="AG21" s="2">
        <v>1</v>
      </c>
      <c r="AH21" s="2" t="s">
        <v>44</v>
      </c>
      <c r="AI21" s="5"/>
      <c r="AJ21" s="5"/>
      <c r="AK21" s="2"/>
      <c r="AL21" s="2"/>
      <c r="AM21" s="2"/>
      <c r="AN21" s="2"/>
      <c r="AO21" s="2"/>
      <c r="AP21" s="2"/>
      <c r="AQ21" s="2"/>
      <c r="AR21" s="2"/>
      <c r="AS21" s="2" t="s">
        <v>39</v>
      </c>
      <c r="AT21" s="2"/>
      <c r="AU21" s="2" t="s">
        <v>39</v>
      </c>
      <c r="AV21" s="5"/>
      <c r="AW21" s="5"/>
      <c r="AX21" s="5"/>
      <c r="AY21" s="5"/>
      <c r="AZ21" s="2"/>
      <c r="BA21" s="2"/>
      <c r="BB21" s="2"/>
      <c r="BC21" s="5"/>
      <c r="BD21" s="5"/>
      <c r="BE21" s="5"/>
      <c r="BF21" s="2">
        <v>1</v>
      </c>
      <c r="BG21" s="2" t="s">
        <v>40</v>
      </c>
      <c r="BH21" s="2">
        <v>11</v>
      </c>
      <c r="BI21" s="2"/>
      <c r="BJ21" s="2" t="s">
        <v>39</v>
      </c>
      <c r="BK21" s="2"/>
      <c r="BL21" s="2" t="s">
        <v>39</v>
      </c>
      <c r="BM21" s="2"/>
      <c r="BN21" s="2"/>
      <c r="BO21" s="2"/>
      <c r="BP21" s="2" t="s">
        <v>39</v>
      </c>
      <c r="BQ21" s="5"/>
      <c r="BR21" s="5"/>
      <c r="BS21" s="5"/>
      <c r="BT21" s="5"/>
      <c r="BU21" s="2"/>
      <c r="BV21" s="2"/>
      <c r="BW21" s="2"/>
      <c r="BX21" s="2"/>
      <c r="BY21" s="5"/>
      <c r="BZ21" s="5"/>
      <c r="CA21" s="2">
        <v>1</v>
      </c>
      <c r="CB21" s="2" t="s">
        <v>40</v>
      </c>
      <c r="CC21" s="2">
        <v>0</v>
      </c>
      <c r="CD21" s="2" t="s">
        <v>39</v>
      </c>
      <c r="CE21" s="2"/>
      <c r="CF21" s="2">
        <v>0</v>
      </c>
      <c r="CG21" s="2" t="s">
        <v>39</v>
      </c>
      <c r="CH21" s="2">
        <v>1</v>
      </c>
      <c r="CI21" s="2" t="s">
        <v>40</v>
      </c>
      <c r="CJ21" s="2">
        <v>1</v>
      </c>
      <c r="CK21" s="2" t="s">
        <v>40</v>
      </c>
      <c r="CL21" s="5"/>
      <c r="CM21" s="5"/>
      <c r="CN21" s="5"/>
      <c r="CO21" s="5"/>
      <c r="CP21" s="2"/>
      <c r="CQ21" s="2"/>
      <c r="CR21" s="2"/>
      <c r="CS21" s="2"/>
      <c r="CT21" s="2"/>
      <c r="CU21" s="2"/>
      <c r="CV21" s="2">
        <v>1</v>
      </c>
      <c r="CW21" s="2" t="s">
        <v>40</v>
      </c>
      <c r="CX21" s="2">
        <v>1</v>
      </c>
      <c r="CY21" s="2" t="s">
        <v>40</v>
      </c>
      <c r="CZ21" s="2">
        <v>1</v>
      </c>
      <c r="DA21" s="2" t="s">
        <v>40</v>
      </c>
      <c r="DB21" s="2">
        <v>0</v>
      </c>
      <c r="DC21" s="2" t="s">
        <v>39</v>
      </c>
      <c r="DD21" s="2"/>
      <c r="DE21" s="2"/>
      <c r="DF21" s="2">
        <v>1</v>
      </c>
      <c r="DG21" s="2" t="s">
        <v>40</v>
      </c>
      <c r="DH21" s="5"/>
      <c r="DI21" s="5"/>
      <c r="DJ21" s="5"/>
      <c r="DK21" s="5"/>
      <c r="DL21" s="2"/>
      <c r="DM21" s="2"/>
      <c r="DN21" s="2"/>
      <c r="DO21" s="2"/>
      <c r="DP21" s="2"/>
      <c r="DQ21" s="2"/>
      <c r="DR21" s="2">
        <v>1</v>
      </c>
      <c r="DS21" s="2" t="s">
        <v>40</v>
      </c>
      <c r="DT21" s="2">
        <v>1</v>
      </c>
      <c r="DU21" s="2" t="s">
        <v>40</v>
      </c>
      <c r="DV21" s="2"/>
      <c r="DW21" s="2"/>
      <c r="DX21" s="5"/>
      <c r="DY21" s="5"/>
      <c r="DZ21" s="5"/>
      <c r="EA21" s="5"/>
      <c r="EB21" s="2"/>
      <c r="EC21" s="2"/>
      <c r="ED21" s="2"/>
      <c r="EE21" s="5"/>
      <c r="EF21" s="5"/>
      <c r="EG21" s="5"/>
      <c r="EH21" s="2">
        <v>1</v>
      </c>
      <c r="EI21" s="2" t="s">
        <v>40</v>
      </c>
      <c r="EJ21" s="2">
        <v>1</v>
      </c>
      <c r="EK21" s="2" t="s">
        <v>40</v>
      </c>
      <c r="EL21" s="2">
        <v>1</v>
      </c>
      <c r="EM21" s="2" t="s">
        <v>40</v>
      </c>
      <c r="EN21" s="2">
        <v>1</v>
      </c>
      <c r="EO21" s="2" t="s">
        <v>40</v>
      </c>
      <c r="EP21" s="5"/>
      <c r="EQ21" s="5"/>
      <c r="ER21" s="5"/>
      <c r="ES21" s="5"/>
      <c r="ET21" s="2"/>
      <c r="EU21" s="2"/>
      <c r="EV21" s="2"/>
      <c r="EW21" s="2"/>
      <c r="EX21" s="5"/>
      <c r="EY21" s="5"/>
      <c r="EZ21" s="2"/>
    </row>
    <row r="22" spans="1:156">
      <c r="A22" s="2">
        <v>1018441</v>
      </c>
      <c r="B22" s="2">
        <v>2</v>
      </c>
      <c r="C22" s="2" t="s">
        <v>981</v>
      </c>
      <c r="D22" s="2">
        <v>72</v>
      </c>
      <c r="E22" s="2" t="s">
        <v>1216</v>
      </c>
      <c r="F22" s="2" t="s">
        <v>455</v>
      </c>
      <c r="G22" s="2">
        <v>1770033</v>
      </c>
      <c r="H22" s="2" t="s">
        <v>605</v>
      </c>
      <c r="I22" s="2" t="s">
        <v>456</v>
      </c>
      <c r="J22" s="2"/>
      <c r="K22" s="2"/>
      <c r="L22" s="2" t="s">
        <v>457</v>
      </c>
      <c r="M22" s="2" t="s">
        <v>458</v>
      </c>
      <c r="N22" s="2" t="s">
        <v>1174</v>
      </c>
      <c r="O22" s="2" t="s">
        <v>58</v>
      </c>
      <c r="P22" s="5">
        <v>2497</v>
      </c>
      <c r="Q22" s="2" t="s">
        <v>428</v>
      </c>
      <c r="R22" s="3">
        <v>43628</v>
      </c>
      <c r="S22" s="3">
        <v>2958465</v>
      </c>
      <c r="T22" s="2">
        <v>139.62443200000001</v>
      </c>
      <c r="U22" s="2">
        <v>35.744867319999997</v>
      </c>
      <c r="V22" s="2"/>
      <c r="W22" s="2"/>
      <c r="X22" s="2"/>
      <c r="Y22" s="2"/>
      <c r="Z22" s="2"/>
      <c r="AA22" s="5"/>
      <c r="AB22" s="5"/>
      <c r="AC22" s="2" t="s">
        <v>73</v>
      </c>
      <c r="AD22" s="2">
        <v>1</v>
      </c>
      <c r="AE22" s="2" t="s">
        <v>39</v>
      </c>
      <c r="AF22" s="2">
        <v>150</v>
      </c>
      <c r="AG22" s="2">
        <v>1</v>
      </c>
      <c r="AH22" s="2" t="s">
        <v>44</v>
      </c>
      <c r="AI22" s="5"/>
      <c r="AJ22" s="5"/>
      <c r="AK22" s="2"/>
      <c r="AL22" s="2"/>
      <c r="AM22" s="2"/>
      <c r="AN22" s="2"/>
      <c r="AO22" s="2"/>
      <c r="AP22" s="2"/>
      <c r="AQ22" s="2"/>
      <c r="AR22" s="2"/>
      <c r="AS22" s="2" t="s">
        <v>39</v>
      </c>
      <c r="AT22" s="2"/>
      <c r="AU22" s="2" t="s">
        <v>39</v>
      </c>
      <c r="AV22" s="5"/>
      <c r="AW22" s="5"/>
      <c r="AX22" s="5"/>
      <c r="AY22" s="5"/>
      <c r="AZ22" s="2"/>
      <c r="BA22" s="2"/>
      <c r="BB22" s="2"/>
      <c r="BC22" s="5"/>
      <c r="BD22" s="5"/>
      <c r="BE22" s="5"/>
      <c r="BF22" s="2">
        <v>1</v>
      </c>
      <c r="BG22" s="2" t="s">
        <v>40</v>
      </c>
      <c r="BH22" s="2">
        <v>11</v>
      </c>
      <c r="BI22" s="2"/>
      <c r="BJ22" s="2" t="s">
        <v>39</v>
      </c>
      <c r="BK22" s="2"/>
      <c r="BL22" s="2" t="s">
        <v>39</v>
      </c>
      <c r="BM22" s="2"/>
      <c r="BN22" s="2"/>
      <c r="BO22" s="2"/>
      <c r="BP22" s="2" t="s">
        <v>39</v>
      </c>
      <c r="BQ22" s="5"/>
      <c r="BR22" s="5"/>
      <c r="BS22" s="5"/>
      <c r="BT22" s="5"/>
      <c r="BU22" s="2" t="s">
        <v>1217</v>
      </c>
      <c r="BV22" s="2"/>
      <c r="BW22" s="2"/>
      <c r="BX22" s="2"/>
      <c r="BY22" s="5"/>
      <c r="BZ22" s="5"/>
      <c r="CA22" s="2">
        <v>1</v>
      </c>
      <c r="CB22" s="2" t="s">
        <v>40</v>
      </c>
      <c r="CC22" s="2">
        <v>0</v>
      </c>
      <c r="CD22" s="2" t="s">
        <v>39</v>
      </c>
      <c r="CE22" s="2"/>
      <c r="CF22" s="2">
        <v>0</v>
      </c>
      <c r="CG22" s="2" t="s">
        <v>39</v>
      </c>
      <c r="CH22" s="2"/>
      <c r="CI22" s="2" t="s">
        <v>39</v>
      </c>
      <c r="CJ22" s="2"/>
      <c r="CK22" s="2" t="s">
        <v>39</v>
      </c>
      <c r="CL22" s="5"/>
      <c r="CM22" s="5"/>
      <c r="CN22" s="5"/>
      <c r="CO22" s="5"/>
      <c r="CP22" s="2"/>
      <c r="CQ22" s="2"/>
      <c r="CR22" s="2"/>
      <c r="CS22" s="2"/>
      <c r="CT22" s="2"/>
      <c r="CU22" s="2"/>
      <c r="CV22" s="2">
        <v>1</v>
      </c>
      <c r="CW22" s="2" t="s">
        <v>40</v>
      </c>
      <c r="CX22" s="2">
        <v>0</v>
      </c>
      <c r="CY22" s="2" t="s">
        <v>39</v>
      </c>
      <c r="CZ22" s="2">
        <v>1</v>
      </c>
      <c r="DA22" s="2" t="s">
        <v>40</v>
      </c>
      <c r="DB22" s="2">
        <v>0</v>
      </c>
      <c r="DC22" s="2" t="s">
        <v>39</v>
      </c>
      <c r="DD22" s="2"/>
      <c r="DE22" s="2"/>
      <c r="DF22" s="2">
        <v>1</v>
      </c>
      <c r="DG22" s="2" t="s">
        <v>40</v>
      </c>
      <c r="DH22" s="5"/>
      <c r="DI22" s="5"/>
      <c r="DJ22" s="5"/>
      <c r="DK22" s="5"/>
      <c r="DL22" s="2"/>
      <c r="DM22" s="2"/>
      <c r="DN22" s="2"/>
      <c r="DO22" s="2"/>
      <c r="DP22" s="2"/>
      <c r="DQ22" s="2"/>
      <c r="DR22" s="2">
        <v>1</v>
      </c>
      <c r="DS22" s="2" t="s">
        <v>40</v>
      </c>
      <c r="DT22" s="2">
        <v>1</v>
      </c>
      <c r="DU22" s="2" t="s">
        <v>40</v>
      </c>
      <c r="DV22" s="2"/>
      <c r="DW22" s="2"/>
      <c r="DX22" s="5"/>
      <c r="DY22" s="5"/>
      <c r="DZ22" s="5"/>
      <c r="EA22" s="5"/>
      <c r="EB22" s="2"/>
      <c r="EC22" s="2"/>
      <c r="ED22" s="2"/>
      <c r="EE22" s="5"/>
      <c r="EF22" s="5"/>
      <c r="EG22" s="5"/>
      <c r="EH22" s="4">
        <v>0</v>
      </c>
      <c r="EI22" s="2" t="s">
        <v>39</v>
      </c>
      <c r="EJ22" s="2">
        <v>1</v>
      </c>
      <c r="EK22" s="2" t="s">
        <v>40</v>
      </c>
      <c r="EL22" s="2">
        <v>1</v>
      </c>
      <c r="EM22" s="2" t="s">
        <v>40</v>
      </c>
      <c r="EN22" s="2">
        <v>0</v>
      </c>
      <c r="EO22" s="2" t="s">
        <v>39</v>
      </c>
      <c r="EP22" s="5"/>
      <c r="EQ22" s="5"/>
      <c r="ER22" s="5"/>
      <c r="ES22" s="5"/>
      <c r="ET22" s="2"/>
      <c r="EU22" s="2"/>
      <c r="EV22" s="2"/>
      <c r="EW22" s="2"/>
      <c r="EX22" s="5"/>
      <c r="EY22" s="5"/>
      <c r="EZ22" s="2"/>
    </row>
    <row r="23" spans="1:156">
      <c r="A23" s="2">
        <v>1018463</v>
      </c>
      <c r="B23" s="2">
        <v>2</v>
      </c>
      <c r="C23" s="2" t="s">
        <v>981</v>
      </c>
      <c r="D23" s="2">
        <v>94</v>
      </c>
      <c r="E23" s="2" t="s">
        <v>1218</v>
      </c>
      <c r="F23" s="2" t="s">
        <v>537</v>
      </c>
      <c r="G23" s="2">
        <v>1760001</v>
      </c>
      <c r="H23" s="2" t="s">
        <v>538</v>
      </c>
      <c r="I23" s="2" t="s">
        <v>539</v>
      </c>
      <c r="J23" s="2"/>
      <c r="K23" s="2"/>
      <c r="L23" s="2" t="s">
        <v>540</v>
      </c>
      <c r="M23" s="2" t="s">
        <v>541</v>
      </c>
      <c r="N23" s="2" t="s">
        <v>1174</v>
      </c>
      <c r="O23" s="2" t="s">
        <v>1157</v>
      </c>
      <c r="P23" s="5">
        <v>1670</v>
      </c>
      <c r="Q23" s="2" t="s">
        <v>1219</v>
      </c>
      <c r="R23" s="2"/>
      <c r="S23" s="2"/>
      <c r="T23" s="2">
        <v>139.65349040000001</v>
      </c>
      <c r="U23" s="2">
        <v>35.737076639999998</v>
      </c>
      <c r="V23" s="2"/>
      <c r="W23" s="2"/>
      <c r="X23" s="2"/>
      <c r="Y23" s="2"/>
      <c r="Z23" s="2"/>
      <c r="AA23" s="5" t="s">
        <v>1220</v>
      </c>
      <c r="AB23" s="5"/>
      <c r="AC23" s="2" t="s">
        <v>73</v>
      </c>
      <c r="AD23" s="2">
        <v>1</v>
      </c>
      <c r="AE23" s="2" t="s">
        <v>39</v>
      </c>
      <c r="AF23" s="2">
        <v>105</v>
      </c>
      <c r="AG23" s="2">
        <v>1</v>
      </c>
      <c r="AH23" s="2" t="s">
        <v>44</v>
      </c>
      <c r="AI23" s="5"/>
      <c r="AJ23" s="5"/>
      <c r="AK23" s="2"/>
      <c r="AL23" s="2"/>
      <c r="AM23" s="2"/>
      <c r="AN23" s="2"/>
      <c r="AO23" s="2"/>
      <c r="AP23" s="2">
        <v>1</v>
      </c>
      <c r="AQ23" s="2" t="s">
        <v>1122</v>
      </c>
      <c r="AR23" s="2">
        <v>0</v>
      </c>
      <c r="AS23" s="2" t="s">
        <v>39</v>
      </c>
      <c r="AT23" s="2"/>
      <c r="AU23" s="2"/>
      <c r="AV23" s="5"/>
      <c r="AW23" s="5"/>
      <c r="AX23" s="5"/>
      <c r="AY23" s="5"/>
      <c r="AZ23" s="2"/>
      <c r="BA23" s="2"/>
      <c r="BB23" s="2"/>
      <c r="BC23" s="5"/>
      <c r="BD23" s="5"/>
      <c r="BE23" s="5"/>
      <c r="BF23" s="2">
        <v>1</v>
      </c>
      <c r="BG23" s="2" t="s">
        <v>40</v>
      </c>
      <c r="BH23" s="2">
        <v>11</v>
      </c>
      <c r="BI23" s="2"/>
      <c r="BJ23" s="2"/>
      <c r="BK23" s="2"/>
      <c r="BL23" s="2"/>
      <c r="BM23" s="2"/>
      <c r="BN23" s="2"/>
      <c r="BO23" s="2"/>
      <c r="BP23" s="2"/>
      <c r="BQ23" s="5"/>
      <c r="BR23" s="5"/>
      <c r="BS23" s="5"/>
      <c r="BT23" s="5"/>
      <c r="BU23" s="2"/>
      <c r="BV23" s="2"/>
      <c r="BW23" s="2"/>
      <c r="BX23" s="2"/>
      <c r="BY23" s="5"/>
      <c r="BZ23" s="5"/>
      <c r="CA23" s="2">
        <v>1</v>
      </c>
      <c r="CB23" s="2" t="s">
        <v>40</v>
      </c>
      <c r="CC23" s="2">
        <v>0</v>
      </c>
      <c r="CD23" s="2" t="s">
        <v>39</v>
      </c>
      <c r="CE23" s="2"/>
      <c r="CF23" s="2">
        <v>0</v>
      </c>
      <c r="CG23" s="2" t="s">
        <v>39</v>
      </c>
      <c r="CH23" s="2"/>
      <c r="CI23" s="2"/>
      <c r="CJ23" s="2"/>
      <c r="CK23" s="2"/>
      <c r="CL23" s="5"/>
      <c r="CM23" s="5"/>
      <c r="CN23" s="5"/>
      <c r="CO23" s="5"/>
      <c r="CP23" s="2"/>
      <c r="CQ23" s="2" t="s">
        <v>1221</v>
      </c>
      <c r="CR23" s="2" t="s">
        <v>1222</v>
      </c>
      <c r="CS23" s="2" t="s">
        <v>1223</v>
      </c>
      <c r="CT23" s="2"/>
      <c r="CU23" s="2"/>
      <c r="CV23" s="2">
        <v>1</v>
      </c>
      <c r="CW23" s="2" t="s">
        <v>40</v>
      </c>
      <c r="CX23" s="2">
        <v>0</v>
      </c>
      <c r="CY23" s="2" t="s">
        <v>39</v>
      </c>
      <c r="CZ23" s="2">
        <v>1</v>
      </c>
      <c r="DA23" s="2" t="s">
        <v>40</v>
      </c>
      <c r="DB23" s="2">
        <v>0</v>
      </c>
      <c r="DC23" s="2" t="s">
        <v>39</v>
      </c>
      <c r="DD23" s="2"/>
      <c r="DE23" s="2"/>
      <c r="DF23" s="2">
        <v>1</v>
      </c>
      <c r="DG23" s="2" t="s">
        <v>40</v>
      </c>
      <c r="DH23" s="5"/>
      <c r="DI23" s="5"/>
      <c r="DJ23" s="5"/>
      <c r="DK23" s="5"/>
      <c r="DL23" s="2"/>
      <c r="DM23" s="2" t="s">
        <v>1224</v>
      </c>
      <c r="DN23" s="2"/>
      <c r="DO23" s="2"/>
      <c r="DP23" s="2"/>
      <c r="DQ23" s="2"/>
      <c r="DR23" s="2">
        <v>0</v>
      </c>
      <c r="DS23" s="2" t="s">
        <v>39</v>
      </c>
      <c r="DT23" s="2">
        <v>0</v>
      </c>
      <c r="DU23" s="2" t="s">
        <v>39</v>
      </c>
      <c r="DV23" s="2"/>
      <c r="DW23" s="2"/>
      <c r="DX23" s="5"/>
      <c r="DY23" s="5"/>
      <c r="DZ23" s="5"/>
      <c r="EA23" s="5"/>
      <c r="EB23" s="2"/>
      <c r="EC23" s="2"/>
      <c r="ED23" s="2"/>
      <c r="EE23" s="5"/>
      <c r="EF23" s="5"/>
      <c r="EG23" s="5"/>
      <c r="EH23" s="2"/>
      <c r="EI23" s="2"/>
      <c r="EJ23" s="2">
        <v>1</v>
      </c>
      <c r="EK23" s="2" t="s">
        <v>40</v>
      </c>
      <c r="EL23" s="2">
        <v>1</v>
      </c>
      <c r="EM23" s="2" t="s">
        <v>40</v>
      </c>
      <c r="EN23" s="2">
        <v>0</v>
      </c>
      <c r="EO23" s="2" t="s">
        <v>39</v>
      </c>
      <c r="EP23" s="5"/>
      <c r="EQ23" s="5"/>
      <c r="ER23" s="5"/>
      <c r="ES23" s="5"/>
      <c r="ET23" s="2"/>
      <c r="EU23" s="2"/>
      <c r="EV23" s="2"/>
      <c r="EW23" s="2"/>
      <c r="EX23" s="5"/>
      <c r="EY23" s="5"/>
      <c r="EZ23" s="2"/>
    </row>
    <row r="24" spans="1:156">
      <c r="A24" s="2">
        <v>1018509</v>
      </c>
      <c r="B24" s="2">
        <v>2</v>
      </c>
      <c r="C24" s="2" t="s">
        <v>981</v>
      </c>
      <c r="D24" s="2">
        <v>140</v>
      </c>
      <c r="E24" s="2" t="s">
        <v>1225</v>
      </c>
      <c r="F24" s="2" t="s">
        <v>752</v>
      </c>
      <c r="G24" s="2">
        <v>1760004</v>
      </c>
      <c r="H24" s="2" t="s">
        <v>1226</v>
      </c>
      <c r="I24" s="2" t="s">
        <v>753</v>
      </c>
      <c r="J24" s="2"/>
      <c r="K24" s="2"/>
      <c r="L24" s="2" t="s">
        <v>754</v>
      </c>
      <c r="M24" s="2" t="s">
        <v>755</v>
      </c>
      <c r="N24" s="2" t="s">
        <v>1227</v>
      </c>
      <c r="O24" s="2" t="s">
        <v>1228</v>
      </c>
      <c r="P24" s="5">
        <v>794</v>
      </c>
      <c r="Q24" s="2" t="s">
        <v>756</v>
      </c>
      <c r="R24" s="2"/>
      <c r="S24" s="2"/>
      <c r="T24" s="2">
        <v>139.67922060000001</v>
      </c>
      <c r="U24" s="2">
        <v>35.738675379999997</v>
      </c>
      <c r="V24" s="2"/>
      <c r="W24" s="2"/>
      <c r="X24" s="2"/>
      <c r="Y24" s="2"/>
      <c r="Z24" s="2"/>
      <c r="AA24" s="5"/>
      <c r="AB24" s="5"/>
      <c r="AC24" s="2" t="s">
        <v>73</v>
      </c>
      <c r="AD24" s="2">
        <v>1</v>
      </c>
      <c r="AE24" s="2" t="s">
        <v>39</v>
      </c>
      <c r="AF24" s="2">
        <v>95</v>
      </c>
      <c r="AG24" s="2">
        <v>1</v>
      </c>
      <c r="AH24" s="2" t="s">
        <v>44</v>
      </c>
      <c r="AI24" s="5"/>
      <c r="AJ24" s="5"/>
      <c r="AK24" s="2"/>
      <c r="AL24" s="2"/>
      <c r="AM24" s="2"/>
      <c r="AN24" s="2"/>
      <c r="AO24" s="2"/>
      <c r="AP24" s="2">
        <v>1</v>
      </c>
      <c r="AQ24" s="2" t="s">
        <v>1171</v>
      </c>
      <c r="AR24" s="2">
        <v>0</v>
      </c>
      <c r="AS24" s="2" t="s">
        <v>39</v>
      </c>
      <c r="AT24" s="2"/>
      <c r="AU24" s="2"/>
      <c r="AV24" s="5"/>
      <c r="AW24" s="5"/>
      <c r="AX24" s="5"/>
      <c r="AY24" s="5"/>
      <c r="AZ24" s="2"/>
      <c r="BA24" s="2"/>
      <c r="BB24" s="2"/>
      <c r="BC24" s="5"/>
      <c r="BD24" s="5"/>
      <c r="BE24" s="5"/>
      <c r="BF24" s="2">
        <v>1</v>
      </c>
      <c r="BG24" s="2" t="s">
        <v>40</v>
      </c>
      <c r="BH24" s="2">
        <v>9</v>
      </c>
      <c r="BI24" s="2"/>
      <c r="BJ24" s="2"/>
      <c r="BK24" s="2">
        <v>0</v>
      </c>
      <c r="BL24" s="2" t="s">
        <v>39</v>
      </c>
      <c r="BM24" s="2"/>
      <c r="BN24" s="2"/>
      <c r="BO24" s="2"/>
      <c r="BP24" s="2"/>
      <c r="BQ24" s="5"/>
      <c r="BR24" s="5"/>
      <c r="BS24" s="5"/>
      <c r="BT24" s="5"/>
      <c r="BU24" s="2"/>
      <c r="BV24" s="2"/>
      <c r="BW24" s="2"/>
      <c r="BX24" s="2"/>
      <c r="BY24" s="5"/>
      <c r="BZ24" s="5"/>
      <c r="CA24" s="2">
        <v>1</v>
      </c>
      <c r="CB24" s="2" t="s">
        <v>40</v>
      </c>
      <c r="CC24" s="2">
        <v>0</v>
      </c>
      <c r="CD24" s="2" t="s">
        <v>39</v>
      </c>
      <c r="CE24" s="2"/>
      <c r="CF24" s="2">
        <v>0</v>
      </c>
      <c r="CG24" s="2" t="s">
        <v>39</v>
      </c>
      <c r="CH24" s="2"/>
      <c r="CI24" s="2"/>
      <c r="CJ24" s="2"/>
      <c r="CK24" s="2"/>
      <c r="CL24" s="5"/>
      <c r="CM24" s="5"/>
      <c r="CN24" s="5"/>
      <c r="CO24" s="5"/>
      <c r="CP24" s="2"/>
      <c r="CQ24" s="2" t="s">
        <v>1229</v>
      </c>
      <c r="CR24" s="2" t="s">
        <v>1230</v>
      </c>
      <c r="CS24" s="2" t="s">
        <v>1231</v>
      </c>
      <c r="CT24" s="2"/>
      <c r="CU24" s="2"/>
      <c r="CV24" s="2">
        <v>1</v>
      </c>
      <c r="CW24" s="2" t="s">
        <v>40</v>
      </c>
      <c r="CX24" s="2">
        <v>1</v>
      </c>
      <c r="CY24" s="2" t="s">
        <v>40</v>
      </c>
      <c r="CZ24" s="2">
        <v>1</v>
      </c>
      <c r="DA24" s="2" t="s">
        <v>40</v>
      </c>
      <c r="DB24" s="2">
        <v>0</v>
      </c>
      <c r="DC24" s="2" t="s">
        <v>39</v>
      </c>
      <c r="DD24" s="2"/>
      <c r="DE24" s="2"/>
      <c r="DF24" s="2">
        <v>0</v>
      </c>
      <c r="DG24" s="2" t="s">
        <v>39</v>
      </c>
      <c r="DH24" s="5"/>
      <c r="DI24" s="5"/>
      <c r="DJ24" s="5"/>
      <c r="DK24" s="5"/>
      <c r="DL24" s="2"/>
      <c r="DM24" s="2" t="s">
        <v>1232</v>
      </c>
      <c r="DN24" s="2"/>
      <c r="DO24" s="2"/>
      <c r="DP24" s="2"/>
      <c r="DQ24" s="2"/>
      <c r="DR24" s="2">
        <v>0</v>
      </c>
      <c r="DS24" s="2" t="s">
        <v>39</v>
      </c>
      <c r="DT24" s="2">
        <v>1</v>
      </c>
      <c r="DU24" s="2" t="s">
        <v>40</v>
      </c>
      <c r="DV24" s="2"/>
      <c r="DW24" s="2"/>
      <c r="DX24" s="5"/>
      <c r="DY24" s="5"/>
      <c r="DZ24" s="5"/>
      <c r="EA24" s="5"/>
      <c r="EB24" s="2"/>
      <c r="EC24" s="2"/>
      <c r="ED24" s="2"/>
      <c r="EE24" s="5"/>
      <c r="EF24" s="5"/>
      <c r="EG24" s="5"/>
      <c r="EH24" s="2"/>
      <c r="EI24" s="2"/>
      <c r="EJ24" s="2">
        <v>1</v>
      </c>
      <c r="EK24" s="2" t="s">
        <v>40</v>
      </c>
      <c r="EL24" s="2">
        <v>1</v>
      </c>
      <c r="EM24" s="2" t="s">
        <v>40</v>
      </c>
      <c r="EN24" s="2">
        <v>0</v>
      </c>
      <c r="EO24" s="2" t="s">
        <v>39</v>
      </c>
      <c r="EP24" s="5"/>
      <c r="EQ24" s="5"/>
      <c r="ER24" s="5"/>
      <c r="ES24" s="5"/>
      <c r="ET24" s="2"/>
      <c r="EU24" s="2"/>
      <c r="EV24" s="2"/>
      <c r="EW24" s="2"/>
      <c r="EX24" s="5"/>
      <c r="EY24" s="5"/>
      <c r="EZ24" s="2"/>
    </row>
    <row r="25" spans="1:156">
      <c r="A25" s="2">
        <v>1018510</v>
      </c>
      <c r="B25" s="2">
        <v>2</v>
      </c>
      <c r="C25" s="2" t="s">
        <v>981</v>
      </c>
      <c r="D25" s="2">
        <v>141</v>
      </c>
      <c r="E25" s="2" t="s">
        <v>1233</v>
      </c>
      <c r="F25" s="2" t="s">
        <v>757</v>
      </c>
      <c r="G25" s="2">
        <v>1760012</v>
      </c>
      <c r="H25" s="2" t="s">
        <v>1213</v>
      </c>
      <c r="I25" s="2" t="s">
        <v>758</v>
      </c>
      <c r="J25" s="2"/>
      <c r="K25" s="2" t="s">
        <v>1234</v>
      </c>
      <c r="L25" s="2" t="s">
        <v>759</v>
      </c>
      <c r="M25" s="2" t="s">
        <v>760</v>
      </c>
      <c r="N25" s="2" t="s">
        <v>1227</v>
      </c>
      <c r="O25" s="2" t="s">
        <v>1228</v>
      </c>
      <c r="P25" s="5">
        <v>1638</v>
      </c>
      <c r="Q25" s="2" t="s">
        <v>756</v>
      </c>
      <c r="R25" s="2"/>
      <c r="S25" s="2"/>
      <c r="T25" s="2">
        <v>139.6552868</v>
      </c>
      <c r="U25" s="2">
        <v>35.730790679999998</v>
      </c>
      <c r="V25" s="2"/>
      <c r="W25" s="2"/>
      <c r="X25" s="2"/>
      <c r="Y25" s="2"/>
      <c r="Z25" s="2"/>
      <c r="AA25" s="5"/>
      <c r="AB25" s="5"/>
      <c r="AC25" s="2" t="s">
        <v>73</v>
      </c>
      <c r="AD25" s="2">
        <v>1</v>
      </c>
      <c r="AE25" s="2" t="s">
        <v>39</v>
      </c>
      <c r="AF25" s="2" t="s">
        <v>1235</v>
      </c>
      <c r="AG25" s="2">
        <v>1</v>
      </c>
      <c r="AH25" s="2" t="s">
        <v>44</v>
      </c>
      <c r="AI25" s="5"/>
      <c r="AJ25" s="5"/>
      <c r="AK25" s="2" t="s">
        <v>74</v>
      </c>
      <c r="AL25" s="2"/>
      <c r="AM25" s="2"/>
      <c r="AN25" s="2"/>
      <c r="AO25" s="2"/>
      <c r="AP25" s="2">
        <v>1</v>
      </c>
      <c r="AQ25" s="2" t="s">
        <v>1122</v>
      </c>
      <c r="AR25" s="2">
        <v>0</v>
      </c>
      <c r="AS25" s="2" t="s">
        <v>39</v>
      </c>
      <c r="AT25" s="2"/>
      <c r="AU25" s="2"/>
      <c r="AV25" s="5"/>
      <c r="AW25" s="5"/>
      <c r="AX25" s="5"/>
      <c r="AY25" s="5"/>
      <c r="AZ25" s="2" t="s">
        <v>1236</v>
      </c>
      <c r="BA25" s="2"/>
      <c r="BB25" s="2"/>
      <c r="BC25" s="5"/>
      <c r="BD25" s="5"/>
      <c r="BE25" s="5"/>
      <c r="BF25" s="2">
        <v>1</v>
      </c>
      <c r="BG25" s="4" t="s">
        <v>40</v>
      </c>
      <c r="BH25" s="2">
        <v>6</v>
      </c>
      <c r="BI25" s="2"/>
      <c r="BJ25" s="2"/>
      <c r="BK25" s="2">
        <v>0</v>
      </c>
      <c r="BL25" s="2" t="s">
        <v>39</v>
      </c>
      <c r="BM25" s="2"/>
      <c r="BN25" s="2"/>
      <c r="BO25" s="2"/>
      <c r="BP25" s="2"/>
      <c r="BQ25" s="5"/>
      <c r="BR25" s="5"/>
      <c r="BS25" s="5"/>
      <c r="BT25" s="5"/>
      <c r="BU25" s="4" t="s">
        <v>2018</v>
      </c>
      <c r="BV25" s="2"/>
      <c r="BW25" s="2"/>
      <c r="BX25" s="2"/>
      <c r="BY25" s="5"/>
      <c r="BZ25" s="5"/>
      <c r="CA25" s="2">
        <v>1</v>
      </c>
      <c r="CB25" s="2" t="s">
        <v>40</v>
      </c>
      <c r="CC25" s="2">
        <v>0</v>
      </c>
      <c r="CD25" s="2" t="s">
        <v>39</v>
      </c>
      <c r="CE25" s="2"/>
      <c r="CF25" s="2">
        <v>0</v>
      </c>
      <c r="CG25" s="2" t="s">
        <v>39</v>
      </c>
      <c r="CH25" s="2"/>
      <c r="CI25" s="2"/>
      <c r="CJ25" s="2"/>
      <c r="CK25" s="2"/>
      <c r="CL25" s="5"/>
      <c r="CM25" s="5"/>
      <c r="CN25" s="5"/>
      <c r="CO25" s="5"/>
      <c r="CP25" s="2"/>
      <c r="CQ25" s="2" t="s">
        <v>1238</v>
      </c>
      <c r="CR25" s="2" t="s">
        <v>1239</v>
      </c>
      <c r="CS25" s="2"/>
      <c r="CT25" s="2"/>
      <c r="CU25" s="2"/>
      <c r="CV25" s="2">
        <v>1</v>
      </c>
      <c r="CW25" s="4" t="s">
        <v>40</v>
      </c>
      <c r="CX25" s="2">
        <v>1</v>
      </c>
      <c r="CY25" s="4" t="s">
        <v>40</v>
      </c>
      <c r="CZ25" s="2">
        <v>1</v>
      </c>
      <c r="DA25" s="4" t="s">
        <v>40</v>
      </c>
      <c r="DB25" s="2">
        <v>0</v>
      </c>
      <c r="DC25" s="2" t="s">
        <v>39</v>
      </c>
      <c r="DD25" s="2"/>
      <c r="DE25" s="2"/>
      <c r="DF25" s="2">
        <v>1</v>
      </c>
      <c r="DG25" s="2" t="s">
        <v>40</v>
      </c>
      <c r="DH25" s="5"/>
      <c r="DI25" s="5"/>
      <c r="DJ25" s="5"/>
      <c r="DK25" s="5"/>
      <c r="DL25" s="4" t="s">
        <v>2019</v>
      </c>
      <c r="DM25" s="2" t="s">
        <v>1240</v>
      </c>
      <c r="DN25" s="2"/>
      <c r="DO25" s="2"/>
      <c r="DP25" s="2"/>
      <c r="DQ25" s="2"/>
      <c r="DR25" s="2">
        <v>0</v>
      </c>
      <c r="DS25" s="2" t="s">
        <v>39</v>
      </c>
      <c r="DT25" s="2">
        <v>1</v>
      </c>
      <c r="DU25" s="4" t="s">
        <v>40</v>
      </c>
      <c r="DV25" s="2"/>
      <c r="DW25" s="2"/>
      <c r="DX25" s="5"/>
      <c r="DY25" s="5"/>
      <c r="DZ25" s="5"/>
      <c r="EA25" s="5"/>
      <c r="EB25" s="4" t="s">
        <v>2020</v>
      </c>
      <c r="EC25" s="2"/>
      <c r="ED25" s="2"/>
      <c r="EE25" s="5"/>
      <c r="EF25" s="5"/>
      <c r="EG25" s="5"/>
      <c r="EH25" s="2"/>
      <c r="EI25" s="2"/>
      <c r="EJ25" s="2">
        <v>1</v>
      </c>
      <c r="EK25" s="4" t="s">
        <v>40</v>
      </c>
      <c r="EL25" s="2">
        <v>1</v>
      </c>
      <c r="EM25" s="4" t="s">
        <v>40</v>
      </c>
      <c r="EN25" s="2">
        <v>1</v>
      </c>
      <c r="EO25" s="4" t="s">
        <v>40</v>
      </c>
      <c r="EP25" s="5"/>
      <c r="EQ25" s="5"/>
      <c r="ER25" s="5"/>
      <c r="ES25" s="5"/>
      <c r="ET25" s="4" t="s">
        <v>2021</v>
      </c>
      <c r="EU25" s="2"/>
      <c r="EV25" s="2"/>
      <c r="EW25" s="2"/>
      <c r="EX25" s="5"/>
      <c r="EY25" s="5"/>
      <c r="EZ25" s="2" t="s">
        <v>1241</v>
      </c>
    </row>
    <row r="26" spans="1:156">
      <c r="A26" s="2">
        <v>1018511</v>
      </c>
      <c r="B26" s="2">
        <v>2</v>
      </c>
      <c r="C26" s="2" t="s">
        <v>981</v>
      </c>
      <c r="D26" s="2">
        <v>142</v>
      </c>
      <c r="E26" s="2" t="s">
        <v>1242</v>
      </c>
      <c r="F26" s="2" t="s">
        <v>761</v>
      </c>
      <c r="G26" s="2">
        <v>1760021</v>
      </c>
      <c r="H26" s="2" t="s">
        <v>435</v>
      </c>
      <c r="I26" s="2" t="s">
        <v>762</v>
      </c>
      <c r="J26" s="2"/>
      <c r="K26" s="2" t="s">
        <v>1243</v>
      </c>
      <c r="L26" s="2" t="s">
        <v>763</v>
      </c>
      <c r="M26" s="2" t="s">
        <v>764</v>
      </c>
      <c r="N26" s="2" t="s">
        <v>1244</v>
      </c>
      <c r="O26" s="2" t="s">
        <v>1245</v>
      </c>
      <c r="P26" s="5">
        <v>1431</v>
      </c>
      <c r="Q26" s="2" t="s">
        <v>756</v>
      </c>
      <c r="R26" s="2"/>
      <c r="S26" s="2"/>
      <c r="T26" s="2">
        <v>139.63914890000001</v>
      </c>
      <c r="U26" s="2">
        <v>35.733770300000003</v>
      </c>
      <c r="V26" s="2"/>
      <c r="W26" s="2"/>
      <c r="X26" s="2"/>
      <c r="Y26" s="2"/>
      <c r="Z26" s="2"/>
      <c r="AA26" s="5"/>
      <c r="AB26" s="5"/>
      <c r="AC26" s="2" t="s">
        <v>73</v>
      </c>
      <c r="AD26" s="2">
        <v>1</v>
      </c>
      <c r="AE26" s="2" t="s">
        <v>39</v>
      </c>
      <c r="AF26" s="2">
        <v>142</v>
      </c>
      <c r="AG26" s="2">
        <v>1</v>
      </c>
      <c r="AH26" s="2" t="s">
        <v>44</v>
      </c>
      <c r="AI26" s="5"/>
      <c r="AJ26" s="5"/>
      <c r="AK26" s="2"/>
      <c r="AL26" s="2"/>
      <c r="AM26" s="2"/>
      <c r="AN26" s="2"/>
      <c r="AO26" s="2"/>
      <c r="AP26" s="2">
        <v>1</v>
      </c>
      <c r="AQ26" s="2" t="s">
        <v>1171</v>
      </c>
      <c r="AR26" s="2">
        <v>1</v>
      </c>
      <c r="AS26" s="2" t="s">
        <v>40</v>
      </c>
      <c r="AT26" s="2" t="s">
        <v>1246</v>
      </c>
      <c r="AU26" s="2"/>
      <c r="AV26" s="5"/>
      <c r="AW26" s="5"/>
      <c r="AX26" s="5"/>
      <c r="AY26" s="5"/>
      <c r="AZ26" s="2"/>
      <c r="BA26" s="2"/>
      <c r="BB26" s="2"/>
      <c r="BC26" s="5"/>
      <c r="BD26" s="5"/>
      <c r="BE26" s="5"/>
      <c r="BF26" s="2">
        <v>1</v>
      </c>
      <c r="BG26" s="2" t="s">
        <v>40</v>
      </c>
      <c r="BH26" s="2">
        <v>15</v>
      </c>
      <c r="BI26" s="2"/>
      <c r="BJ26" s="2"/>
      <c r="BK26" s="2">
        <v>0</v>
      </c>
      <c r="BL26" s="2" t="s">
        <v>39</v>
      </c>
      <c r="BM26" s="2"/>
      <c r="BN26" s="2"/>
      <c r="BO26" s="2"/>
      <c r="BP26" s="2"/>
      <c r="BQ26" s="5"/>
      <c r="BR26" s="5"/>
      <c r="BS26" s="5"/>
      <c r="BT26" s="5"/>
      <c r="BU26" s="2"/>
      <c r="BV26" s="2"/>
      <c r="BW26" s="2"/>
      <c r="BX26" s="2"/>
      <c r="BY26" s="5"/>
      <c r="BZ26" s="5"/>
      <c r="CA26" s="2">
        <v>1</v>
      </c>
      <c r="CB26" s="2" t="s">
        <v>40</v>
      </c>
      <c r="CC26" s="2">
        <v>0</v>
      </c>
      <c r="CD26" s="2" t="s">
        <v>39</v>
      </c>
      <c r="CE26" s="2"/>
      <c r="CF26" s="2">
        <v>0</v>
      </c>
      <c r="CG26" s="2" t="s">
        <v>39</v>
      </c>
      <c r="CH26" s="2"/>
      <c r="CI26" s="2"/>
      <c r="CJ26" s="2"/>
      <c r="CK26" s="2"/>
      <c r="CL26" s="5"/>
      <c r="CM26" s="5"/>
      <c r="CN26" s="5"/>
      <c r="CO26" s="5"/>
      <c r="CP26" s="2"/>
      <c r="CQ26" s="2" t="s">
        <v>1247</v>
      </c>
      <c r="CR26" s="2" t="s">
        <v>1248</v>
      </c>
      <c r="CS26" s="2" t="s">
        <v>1249</v>
      </c>
      <c r="CT26" s="2"/>
      <c r="CU26" s="2"/>
      <c r="CV26" s="2">
        <v>1</v>
      </c>
      <c r="CW26" s="2" t="s">
        <v>40</v>
      </c>
      <c r="CX26" s="2">
        <v>1</v>
      </c>
      <c r="CY26" s="2" t="s">
        <v>40</v>
      </c>
      <c r="CZ26" s="2">
        <v>1</v>
      </c>
      <c r="DA26" s="2" t="s">
        <v>40</v>
      </c>
      <c r="DB26" s="2">
        <v>1</v>
      </c>
      <c r="DC26" s="2" t="s">
        <v>40</v>
      </c>
      <c r="DD26" s="2"/>
      <c r="DE26" s="2"/>
      <c r="DF26" s="2">
        <v>1</v>
      </c>
      <c r="DG26" s="2" t="s">
        <v>40</v>
      </c>
      <c r="DH26" s="5"/>
      <c r="DI26" s="5"/>
      <c r="DJ26" s="5"/>
      <c r="DK26" s="5"/>
      <c r="DL26" s="2"/>
      <c r="DM26" s="2" t="s">
        <v>1250</v>
      </c>
      <c r="DN26" s="2"/>
      <c r="DO26" s="2"/>
      <c r="DP26" s="2"/>
      <c r="DQ26" s="2"/>
      <c r="DR26" s="2">
        <v>0</v>
      </c>
      <c r="DS26" s="2" t="s">
        <v>39</v>
      </c>
      <c r="DT26" s="2">
        <v>0</v>
      </c>
      <c r="DU26" s="2" t="s">
        <v>39</v>
      </c>
      <c r="DV26" s="2"/>
      <c r="DW26" s="2"/>
      <c r="DX26" s="5"/>
      <c r="DY26" s="5"/>
      <c r="DZ26" s="5"/>
      <c r="EA26" s="5"/>
      <c r="EB26" s="2" t="s">
        <v>1251</v>
      </c>
      <c r="EC26" s="2"/>
      <c r="ED26" s="2"/>
      <c r="EE26" s="5"/>
      <c r="EF26" s="5"/>
      <c r="EG26" s="5"/>
      <c r="EH26" s="2"/>
      <c r="EI26" s="2"/>
      <c r="EJ26" s="2">
        <v>1</v>
      </c>
      <c r="EK26" s="2" t="s">
        <v>40</v>
      </c>
      <c r="EL26" s="2">
        <v>1</v>
      </c>
      <c r="EM26" s="2" t="s">
        <v>40</v>
      </c>
      <c r="EN26" s="2">
        <v>0</v>
      </c>
      <c r="EO26" s="2" t="s">
        <v>39</v>
      </c>
      <c r="EP26" s="5"/>
      <c r="EQ26" s="5"/>
      <c r="ER26" s="5"/>
      <c r="ES26" s="5"/>
      <c r="ET26" s="2"/>
      <c r="EU26" s="2"/>
      <c r="EV26" s="2"/>
      <c r="EW26" s="2"/>
      <c r="EX26" s="5"/>
      <c r="EY26" s="5"/>
      <c r="EZ26" s="2" t="s">
        <v>1252</v>
      </c>
    </row>
    <row r="27" spans="1:156">
      <c r="A27" s="2">
        <v>1018512</v>
      </c>
      <c r="B27" s="2">
        <v>2</v>
      </c>
      <c r="C27" s="2" t="s">
        <v>981</v>
      </c>
      <c r="D27" s="2">
        <v>143</v>
      </c>
      <c r="E27" s="2" t="s">
        <v>1253</v>
      </c>
      <c r="F27" s="2" t="s">
        <v>765</v>
      </c>
      <c r="G27" s="2">
        <v>1770045</v>
      </c>
      <c r="H27" s="2" t="s">
        <v>766</v>
      </c>
      <c r="I27" s="2" t="s">
        <v>767</v>
      </c>
      <c r="J27" s="2"/>
      <c r="K27" s="2"/>
      <c r="L27" s="2" t="s">
        <v>768</v>
      </c>
      <c r="M27" s="2" t="s">
        <v>769</v>
      </c>
      <c r="N27" s="2" t="s">
        <v>1227</v>
      </c>
      <c r="O27" s="2" t="s">
        <v>1228</v>
      </c>
      <c r="P27" s="5">
        <v>2192</v>
      </c>
      <c r="Q27" s="2" t="s">
        <v>756</v>
      </c>
      <c r="R27" s="2"/>
      <c r="S27" s="2"/>
      <c r="T27" s="2">
        <v>139.60261629999999</v>
      </c>
      <c r="U27" s="2">
        <v>35.733257309999999</v>
      </c>
      <c r="V27" s="2"/>
      <c r="W27" s="2"/>
      <c r="X27" s="2"/>
      <c r="Y27" s="2"/>
      <c r="Z27" s="2"/>
      <c r="AA27" s="5"/>
      <c r="AB27" s="5"/>
      <c r="AC27" s="2" t="s">
        <v>73</v>
      </c>
      <c r="AD27" s="2">
        <v>1</v>
      </c>
      <c r="AE27" s="2" t="s">
        <v>39</v>
      </c>
      <c r="AF27" s="2">
        <v>94</v>
      </c>
      <c r="AG27" s="2">
        <v>1</v>
      </c>
      <c r="AH27" s="2" t="s">
        <v>44</v>
      </c>
      <c r="AI27" s="5"/>
      <c r="AJ27" s="5"/>
      <c r="AK27" s="2" t="s">
        <v>39</v>
      </c>
      <c r="AL27" s="2"/>
      <c r="AM27" s="2"/>
      <c r="AN27" s="2"/>
      <c r="AO27" s="2"/>
      <c r="AP27" s="2">
        <v>1</v>
      </c>
      <c r="AQ27" s="2" t="s">
        <v>1171</v>
      </c>
      <c r="AR27" s="2">
        <v>0</v>
      </c>
      <c r="AS27" s="2" t="s">
        <v>39</v>
      </c>
      <c r="AT27" s="2"/>
      <c r="AU27" s="2"/>
      <c r="AV27" s="5"/>
      <c r="AW27" s="5"/>
      <c r="AX27" s="5"/>
      <c r="AY27" s="5"/>
      <c r="AZ27" s="2"/>
      <c r="BA27" s="2"/>
      <c r="BB27" s="2"/>
      <c r="BC27" s="5"/>
      <c r="BD27" s="5"/>
      <c r="BE27" s="5"/>
      <c r="BF27" s="2">
        <v>1</v>
      </c>
      <c r="BG27" s="2" t="s">
        <v>40</v>
      </c>
      <c r="BH27" s="2">
        <v>11</v>
      </c>
      <c r="BI27" s="2"/>
      <c r="BJ27" s="2"/>
      <c r="BK27" s="2">
        <v>0</v>
      </c>
      <c r="BL27" s="2" t="s">
        <v>39</v>
      </c>
      <c r="BM27" s="2"/>
      <c r="BN27" s="2"/>
      <c r="BO27" s="2">
        <v>1</v>
      </c>
      <c r="BP27" s="2" t="s">
        <v>1237</v>
      </c>
      <c r="BQ27" s="5"/>
      <c r="BR27" s="5"/>
      <c r="BS27" s="5"/>
      <c r="BT27" s="5"/>
      <c r="BU27" s="2"/>
      <c r="BV27" s="2"/>
      <c r="BW27" s="2"/>
      <c r="BX27" s="2"/>
      <c r="BY27" s="5"/>
      <c r="BZ27" s="5"/>
      <c r="CA27" s="2">
        <v>1</v>
      </c>
      <c r="CB27" s="2" t="s">
        <v>40</v>
      </c>
      <c r="CC27" s="2">
        <v>1</v>
      </c>
      <c r="CD27" s="2" t="s">
        <v>40</v>
      </c>
      <c r="CE27" s="2"/>
      <c r="CF27" s="2">
        <v>0</v>
      </c>
      <c r="CG27" s="2" t="s">
        <v>39</v>
      </c>
      <c r="CH27" s="2"/>
      <c r="CI27" s="2"/>
      <c r="CJ27" s="2"/>
      <c r="CK27" s="2"/>
      <c r="CL27" s="5"/>
      <c r="CM27" s="5"/>
      <c r="CN27" s="5"/>
      <c r="CO27" s="5"/>
      <c r="CP27" s="2"/>
      <c r="CQ27" s="2" t="s">
        <v>1254</v>
      </c>
      <c r="CR27" s="2" t="s">
        <v>1255</v>
      </c>
      <c r="CS27" s="2" t="s">
        <v>1256</v>
      </c>
      <c r="CT27" s="2" t="s">
        <v>1257</v>
      </c>
      <c r="CU27" s="2"/>
      <c r="CV27" s="2">
        <v>1</v>
      </c>
      <c r="CW27" s="2" t="s">
        <v>40</v>
      </c>
      <c r="CX27" s="2">
        <v>1</v>
      </c>
      <c r="CY27" s="2" t="s">
        <v>40</v>
      </c>
      <c r="CZ27" s="2">
        <v>1</v>
      </c>
      <c r="DA27" s="2" t="s">
        <v>40</v>
      </c>
      <c r="DB27" s="2">
        <v>1</v>
      </c>
      <c r="DC27" s="2" t="s">
        <v>40</v>
      </c>
      <c r="DD27" s="2"/>
      <c r="DE27" s="2"/>
      <c r="DF27" s="2">
        <v>1</v>
      </c>
      <c r="DG27" s="2" t="s">
        <v>40</v>
      </c>
      <c r="DH27" s="5"/>
      <c r="DI27" s="5"/>
      <c r="DJ27" s="5"/>
      <c r="DK27" s="5"/>
      <c r="DL27" s="2"/>
      <c r="DM27" s="2"/>
      <c r="DN27" s="2"/>
      <c r="DO27" s="2"/>
      <c r="DP27" s="2"/>
      <c r="DQ27" s="2"/>
      <c r="DR27" s="2">
        <v>0</v>
      </c>
      <c r="DS27" s="2" t="s">
        <v>39</v>
      </c>
      <c r="DT27" s="2">
        <v>1</v>
      </c>
      <c r="DU27" s="2" t="s">
        <v>40</v>
      </c>
      <c r="DV27" s="2"/>
      <c r="DW27" s="2"/>
      <c r="DX27" s="5"/>
      <c r="DY27" s="5"/>
      <c r="DZ27" s="5"/>
      <c r="EA27" s="5"/>
      <c r="EB27" s="2"/>
      <c r="EC27" s="2"/>
      <c r="ED27" s="2"/>
      <c r="EE27" s="5"/>
      <c r="EF27" s="5"/>
      <c r="EG27" s="5"/>
      <c r="EH27" s="2"/>
      <c r="EI27" s="2"/>
      <c r="EJ27" s="2">
        <v>1</v>
      </c>
      <c r="EK27" s="2" t="s">
        <v>40</v>
      </c>
      <c r="EL27" s="2">
        <v>1</v>
      </c>
      <c r="EM27" s="2" t="s">
        <v>40</v>
      </c>
      <c r="EN27" s="2">
        <v>0</v>
      </c>
      <c r="EO27" s="2" t="s">
        <v>39</v>
      </c>
      <c r="EP27" s="5"/>
      <c r="EQ27" s="5"/>
      <c r="ER27" s="5"/>
      <c r="ES27" s="5"/>
      <c r="ET27" s="2"/>
      <c r="EU27" s="2"/>
      <c r="EV27" s="2"/>
      <c r="EW27" s="2"/>
      <c r="EX27" s="5"/>
      <c r="EY27" s="5"/>
      <c r="EZ27" s="2"/>
    </row>
    <row r="28" spans="1:156">
      <c r="A28" s="2">
        <v>1018513</v>
      </c>
      <c r="B28" s="2">
        <v>2</v>
      </c>
      <c r="C28" s="2" t="s">
        <v>981</v>
      </c>
      <c r="D28" s="2">
        <v>144</v>
      </c>
      <c r="E28" s="2" t="s">
        <v>1258</v>
      </c>
      <c r="F28" s="2" t="s">
        <v>770</v>
      </c>
      <c r="G28" s="2">
        <v>1770053</v>
      </c>
      <c r="H28" s="2" t="s">
        <v>1259</v>
      </c>
      <c r="I28" s="2" t="s">
        <v>771</v>
      </c>
      <c r="J28" s="2"/>
      <c r="K28" s="2"/>
      <c r="L28" s="2" t="s">
        <v>772</v>
      </c>
      <c r="M28" s="2" t="s">
        <v>773</v>
      </c>
      <c r="N28" s="2" t="s">
        <v>1227</v>
      </c>
      <c r="O28" s="2" t="s">
        <v>1260</v>
      </c>
      <c r="P28" s="5">
        <v>1553</v>
      </c>
      <c r="Q28" s="2" t="s">
        <v>756</v>
      </c>
      <c r="R28" s="3">
        <v>43761</v>
      </c>
      <c r="S28" s="3">
        <v>2958465</v>
      </c>
      <c r="T28" s="2">
        <v>139.58353840000001</v>
      </c>
      <c r="U28" s="2">
        <v>35.71772919</v>
      </c>
      <c r="V28" s="2"/>
      <c r="W28" s="2"/>
      <c r="X28" s="2"/>
      <c r="Y28" s="2"/>
      <c r="Z28" s="2"/>
      <c r="AA28" s="5"/>
      <c r="AB28" s="5"/>
      <c r="AC28" s="2" t="s">
        <v>73</v>
      </c>
      <c r="AD28" s="2">
        <v>1</v>
      </c>
      <c r="AE28" s="2" t="s">
        <v>39</v>
      </c>
      <c r="AF28" s="2">
        <v>160</v>
      </c>
      <c r="AG28" s="2">
        <v>1</v>
      </c>
      <c r="AH28" s="2" t="s">
        <v>44</v>
      </c>
      <c r="AI28" s="5"/>
      <c r="AJ28" s="5"/>
      <c r="AK28" s="2"/>
      <c r="AL28" s="2"/>
      <c r="AM28" s="2"/>
      <c r="AN28" s="2"/>
      <c r="AO28" s="2"/>
      <c r="AP28" s="2">
        <v>1</v>
      </c>
      <c r="AQ28" s="2" t="s">
        <v>1171</v>
      </c>
      <c r="AR28" s="2">
        <v>1</v>
      </c>
      <c r="AS28" s="2" t="s">
        <v>40</v>
      </c>
      <c r="AT28" s="2" t="s">
        <v>1246</v>
      </c>
      <c r="AU28" s="2"/>
      <c r="AV28" s="5"/>
      <c r="AW28" s="5"/>
      <c r="AX28" s="5"/>
      <c r="AY28" s="5"/>
      <c r="AZ28" s="2"/>
      <c r="BA28" s="2"/>
      <c r="BB28" s="2"/>
      <c r="BC28" s="5"/>
      <c r="BD28" s="5"/>
      <c r="BE28" s="5"/>
      <c r="BF28" s="2">
        <v>1</v>
      </c>
      <c r="BG28" s="2" t="s">
        <v>40</v>
      </c>
      <c r="BH28" s="2">
        <v>11</v>
      </c>
      <c r="BI28" s="2"/>
      <c r="BJ28" s="2"/>
      <c r="BK28" s="2">
        <v>0</v>
      </c>
      <c r="BL28" s="2" t="s">
        <v>39</v>
      </c>
      <c r="BM28" s="2"/>
      <c r="BN28" s="2"/>
      <c r="BO28" s="2"/>
      <c r="BP28" s="2"/>
      <c r="BQ28" s="5"/>
      <c r="BR28" s="5"/>
      <c r="BS28" s="5"/>
      <c r="BT28" s="5"/>
      <c r="BU28" s="2"/>
      <c r="BV28" s="2"/>
      <c r="BW28" s="2"/>
      <c r="BX28" s="2"/>
      <c r="BY28" s="5"/>
      <c r="BZ28" s="5"/>
      <c r="CA28" s="2">
        <v>1</v>
      </c>
      <c r="CB28" s="2" t="s">
        <v>40</v>
      </c>
      <c r="CC28" s="2">
        <v>1</v>
      </c>
      <c r="CD28" s="2" t="s">
        <v>40</v>
      </c>
      <c r="CE28" s="2"/>
      <c r="CF28" s="2">
        <v>0</v>
      </c>
      <c r="CG28" s="2" t="s">
        <v>39</v>
      </c>
      <c r="CH28" s="2"/>
      <c r="CI28" s="2"/>
      <c r="CJ28" s="2"/>
      <c r="CK28" s="2"/>
      <c r="CL28" s="5"/>
      <c r="CM28" s="5"/>
      <c r="CN28" s="5"/>
      <c r="CO28" s="5"/>
      <c r="CP28" s="2" t="s">
        <v>774</v>
      </c>
      <c r="CQ28" s="2"/>
      <c r="CR28" s="2"/>
      <c r="CS28" s="2"/>
      <c r="CT28" s="2"/>
      <c r="CU28" s="2"/>
      <c r="CV28" s="2">
        <v>1</v>
      </c>
      <c r="CW28" s="2" t="s">
        <v>40</v>
      </c>
      <c r="CX28" s="2">
        <v>1</v>
      </c>
      <c r="CY28" s="2" t="s">
        <v>40</v>
      </c>
      <c r="CZ28" s="2">
        <v>1</v>
      </c>
      <c r="DA28" s="2" t="s">
        <v>40</v>
      </c>
      <c r="DB28" s="2">
        <v>0</v>
      </c>
      <c r="DC28" s="2" t="s">
        <v>39</v>
      </c>
      <c r="DD28" s="2"/>
      <c r="DE28" s="2"/>
      <c r="DF28" s="2">
        <v>1</v>
      </c>
      <c r="DG28" s="2" t="s">
        <v>40</v>
      </c>
      <c r="DH28" s="5"/>
      <c r="DI28" s="5"/>
      <c r="DJ28" s="5"/>
      <c r="DK28" s="5"/>
      <c r="DL28" s="2" t="s">
        <v>1261</v>
      </c>
      <c r="DM28" s="2"/>
      <c r="DN28" s="2"/>
      <c r="DO28" s="2"/>
      <c r="DP28" s="2"/>
      <c r="DQ28" s="2"/>
      <c r="DR28" s="2">
        <v>0</v>
      </c>
      <c r="DS28" s="2" t="s">
        <v>39</v>
      </c>
      <c r="DT28" s="2">
        <v>1</v>
      </c>
      <c r="DU28" s="2" t="s">
        <v>40</v>
      </c>
      <c r="DV28" s="2"/>
      <c r="DW28" s="2"/>
      <c r="DX28" s="5"/>
      <c r="DY28" s="5"/>
      <c r="DZ28" s="5"/>
      <c r="EA28" s="5"/>
      <c r="EB28" s="2"/>
      <c r="EC28" s="2"/>
      <c r="ED28" s="2"/>
      <c r="EE28" s="5"/>
      <c r="EF28" s="5"/>
      <c r="EG28" s="5"/>
      <c r="EH28" s="2"/>
      <c r="EI28" s="2"/>
      <c r="EJ28" s="2">
        <v>1</v>
      </c>
      <c r="EK28" s="2" t="s">
        <v>40</v>
      </c>
      <c r="EL28" s="2">
        <v>1</v>
      </c>
      <c r="EM28" s="2" t="s">
        <v>40</v>
      </c>
      <c r="EN28" s="2">
        <v>0</v>
      </c>
      <c r="EO28" s="2" t="s">
        <v>39</v>
      </c>
      <c r="EP28" s="5"/>
      <c r="EQ28" s="5"/>
      <c r="ER28" s="5"/>
      <c r="ES28" s="5"/>
      <c r="ET28" s="2"/>
      <c r="EU28" s="2"/>
      <c r="EV28" s="2"/>
      <c r="EW28" s="2"/>
      <c r="EX28" s="5"/>
      <c r="EY28" s="5"/>
      <c r="EZ28" s="2"/>
    </row>
    <row r="29" spans="1:156">
      <c r="A29" s="2">
        <v>1018514</v>
      </c>
      <c r="B29" s="2">
        <v>2</v>
      </c>
      <c r="C29" s="2" t="s">
        <v>981</v>
      </c>
      <c r="D29" s="2">
        <v>145</v>
      </c>
      <c r="E29" s="2" t="s">
        <v>1262</v>
      </c>
      <c r="F29" s="2" t="s">
        <v>775</v>
      </c>
      <c r="G29" s="2">
        <v>1780061</v>
      </c>
      <c r="H29" s="2" t="s">
        <v>776</v>
      </c>
      <c r="I29" s="2" t="s">
        <v>777</v>
      </c>
      <c r="J29" s="2"/>
      <c r="K29" s="2"/>
      <c r="L29" s="2" t="s">
        <v>778</v>
      </c>
      <c r="M29" s="2" t="s">
        <v>779</v>
      </c>
      <c r="N29" s="2" t="s">
        <v>1227</v>
      </c>
      <c r="O29" s="2" t="s">
        <v>1245</v>
      </c>
      <c r="P29" s="5">
        <v>1975</v>
      </c>
      <c r="Q29" s="2" t="s">
        <v>756</v>
      </c>
      <c r="R29" s="2"/>
      <c r="S29" s="2"/>
      <c r="T29" s="2">
        <v>139.59028850000001</v>
      </c>
      <c r="U29" s="2">
        <v>35.75736732</v>
      </c>
      <c r="V29" s="2"/>
      <c r="W29" s="2"/>
      <c r="X29" s="2"/>
      <c r="Y29" s="2"/>
      <c r="Z29" s="2"/>
      <c r="AA29" s="5"/>
      <c r="AB29" s="5"/>
      <c r="AC29" s="2" t="s">
        <v>73</v>
      </c>
      <c r="AD29" s="2">
        <v>1</v>
      </c>
      <c r="AE29" s="2" t="s">
        <v>39</v>
      </c>
      <c r="AF29" s="2">
        <v>160</v>
      </c>
      <c r="AG29" s="2">
        <v>1</v>
      </c>
      <c r="AH29" s="2" t="s">
        <v>44</v>
      </c>
      <c r="AI29" s="5"/>
      <c r="AJ29" s="5"/>
      <c r="AK29" s="2"/>
      <c r="AL29" s="2"/>
      <c r="AM29" s="2"/>
      <c r="AN29" s="2"/>
      <c r="AO29" s="2"/>
      <c r="AP29" s="2">
        <v>1</v>
      </c>
      <c r="AQ29" s="2" t="s">
        <v>1171</v>
      </c>
      <c r="AR29" s="2">
        <v>0</v>
      </c>
      <c r="AS29" s="2" t="s">
        <v>39</v>
      </c>
      <c r="AT29" s="2"/>
      <c r="AU29" s="2"/>
      <c r="AV29" s="5"/>
      <c r="AW29" s="5"/>
      <c r="AX29" s="5"/>
      <c r="AY29" s="5"/>
      <c r="AZ29" s="2"/>
      <c r="BA29" s="2"/>
      <c r="BB29" s="2"/>
      <c r="BC29" s="5"/>
      <c r="BD29" s="5"/>
      <c r="BE29" s="5"/>
      <c r="BF29" s="2">
        <v>1</v>
      </c>
      <c r="BG29" s="2" t="s">
        <v>40</v>
      </c>
      <c r="BH29" s="2">
        <v>13</v>
      </c>
      <c r="BI29" s="2"/>
      <c r="BJ29" s="2"/>
      <c r="BK29" s="2">
        <v>0</v>
      </c>
      <c r="BL29" s="2" t="s">
        <v>39</v>
      </c>
      <c r="BM29" s="2"/>
      <c r="BN29" s="2"/>
      <c r="BO29" s="2"/>
      <c r="BP29" s="2"/>
      <c r="BQ29" s="5"/>
      <c r="BR29" s="5"/>
      <c r="BS29" s="5"/>
      <c r="BT29" s="5"/>
      <c r="BU29" s="2"/>
      <c r="BV29" s="2"/>
      <c r="BW29" s="2"/>
      <c r="BX29" s="2"/>
      <c r="BY29" s="5"/>
      <c r="BZ29" s="5"/>
      <c r="CA29" s="2">
        <v>1</v>
      </c>
      <c r="CB29" s="2" t="s">
        <v>40</v>
      </c>
      <c r="CC29" s="2">
        <v>1</v>
      </c>
      <c r="CD29" s="2" t="s">
        <v>40</v>
      </c>
      <c r="CE29" s="2"/>
      <c r="CF29" s="2">
        <v>1</v>
      </c>
      <c r="CG29" s="4" t="s">
        <v>40</v>
      </c>
      <c r="CH29" s="2"/>
      <c r="CI29" s="2"/>
      <c r="CJ29" s="2"/>
      <c r="CK29" s="2"/>
      <c r="CL29" s="5"/>
      <c r="CM29" s="5"/>
      <c r="CN29" s="5"/>
      <c r="CO29" s="5"/>
      <c r="CP29" s="4" t="s">
        <v>2022</v>
      </c>
      <c r="CQ29" s="2" t="s">
        <v>1263</v>
      </c>
      <c r="CR29" s="2" t="s">
        <v>1264</v>
      </c>
      <c r="CS29" s="2" t="s">
        <v>1265</v>
      </c>
      <c r="CT29" s="2" t="s">
        <v>1266</v>
      </c>
      <c r="CU29" s="2" t="s">
        <v>1267</v>
      </c>
      <c r="CV29" s="2">
        <v>1</v>
      </c>
      <c r="CW29" s="2" t="s">
        <v>40</v>
      </c>
      <c r="CX29" s="2">
        <v>1</v>
      </c>
      <c r="CY29" s="2" t="s">
        <v>40</v>
      </c>
      <c r="CZ29" s="2">
        <v>1</v>
      </c>
      <c r="DA29" s="2" t="s">
        <v>40</v>
      </c>
      <c r="DB29" s="2">
        <v>0</v>
      </c>
      <c r="DC29" s="2" t="s">
        <v>39</v>
      </c>
      <c r="DD29" s="2">
        <v>1</v>
      </c>
      <c r="DE29" s="2" t="s">
        <v>40</v>
      </c>
      <c r="DF29" s="2">
        <v>1</v>
      </c>
      <c r="DG29" s="2" t="s">
        <v>40</v>
      </c>
      <c r="DH29" s="5"/>
      <c r="DI29" s="5"/>
      <c r="DJ29" s="5"/>
      <c r="DK29" s="5"/>
      <c r="DL29" s="2"/>
      <c r="DM29" s="2"/>
      <c r="DN29" s="2"/>
      <c r="DO29" s="2"/>
      <c r="DP29" s="2"/>
      <c r="DQ29" s="2"/>
      <c r="DR29" s="2">
        <v>0</v>
      </c>
      <c r="DS29" s="2" t="s">
        <v>39</v>
      </c>
      <c r="DT29" s="2">
        <v>1</v>
      </c>
      <c r="DU29" s="2" t="s">
        <v>40</v>
      </c>
      <c r="DV29" s="2"/>
      <c r="DW29" s="2"/>
      <c r="DX29" s="5"/>
      <c r="DY29" s="5"/>
      <c r="DZ29" s="5"/>
      <c r="EA29" s="5"/>
      <c r="EB29" s="2"/>
      <c r="EC29" s="2"/>
      <c r="ED29" s="2"/>
      <c r="EE29" s="5"/>
      <c r="EF29" s="5"/>
      <c r="EG29" s="5"/>
      <c r="EH29" s="2"/>
      <c r="EI29" s="2"/>
      <c r="EJ29" s="2">
        <v>1</v>
      </c>
      <c r="EK29" s="2" t="s">
        <v>40</v>
      </c>
      <c r="EL29" s="2">
        <v>1</v>
      </c>
      <c r="EM29" s="2" t="s">
        <v>40</v>
      </c>
      <c r="EN29" s="2">
        <v>0</v>
      </c>
      <c r="EO29" s="2" t="s">
        <v>39</v>
      </c>
      <c r="EP29" s="5"/>
      <c r="EQ29" s="5"/>
      <c r="ER29" s="5"/>
      <c r="ES29" s="5"/>
      <c r="ET29" s="2"/>
      <c r="EU29" s="2"/>
      <c r="EV29" s="2"/>
      <c r="EW29" s="2"/>
      <c r="EX29" s="5"/>
      <c r="EY29" s="5"/>
      <c r="EZ29" s="2"/>
    </row>
    <row r="30" spans="1:156">
      <c r="A30" s="2">
        <v>1018515</v>
      </c>
      <c r="B30" s="2">
        <v>2</v>
      </c>
      <c r="C30" s="2" t="s">
        <v>981</v>
      </c>
      <c r="D30" s="2">
        <v>146</v>
      </c>
      <c r="E30" s="2" t="s">
        <v>1268</v>
      </c>
      <c r="F30" s="2" t="s">
        <v>780</v>
      </c>
      <c r="G30" s="2">
        <v>1780062</v>
      </c>
      <c r="H30" s="2" t="s">
        <v>1269</v>
      </c>
      <c r="I30" s="2" t="s">
        <v>781</v>
      </c>
      <c r="J30" s="2"/>
      <c r="K30" s="2"/>
      <c r="L30" s="2" t="s">
        <v>782</v>
      </c>
      <c r="M30" s="2" t="s">
        <v>783</v>
      </c>
      <c r="N30" s="2" t="s">
        <v>1227</v>
      </c>
      <c r="O30" s="2" t="s">
        <v>1260</v>
      </c>
      <c r="P30" s="5">
        <v>913</v>
      </c>
      <c r="Q30" s="2" t="s">
        <v>756</v>
      </c>
      <c r="R30" s="2"/>
      <c r="S30" s="2"/>
      <c r="T30" s="2">
        <v>139.6124241</v>
      </c>
      <c r="U30" s="2">
        <v>35.762090729999997</v>
      </c>
      <c r="V30" s="2"/>
      <c r="W30" s="2"/>
      <c r="X30" s="2"/>
      <c r="Y30" s="2"/>
      <c r="Z30" s="2"/>
      <c r="AA30" s="5"/>
      <c r="AB30" s="5"/>
      <c r="AC30" s="2" t="s">
        <v>73</v>
      </c>
      <c r="AD30" s="2">
        <v>0</v>
      </c>
      <c r="AE30" s="2" t="s">
        <v>40</v>
      </c>
      <c r="AF30" s="2">
        <v>100</v>
      </c>
      <c r="AG30" s="2">
        <v>1</v>
      </c>
      <c r="AH30" s="2" t="s">
        <v>44</v>
      </c>
      <c r="AI30" s="5"/>
      <c r="AJ30" s="5"/>
      <c r="AK30" s="2" t="s">
        <v>74</v>
      </c>
      <c r="AL30" s="2"/>
      <c r="AM30" s="2"/>
      <c r="AN30" s="2"/>
      <c r="AO30" s="2"/>
      <c r="AP30" s="2">
        <v>1</v>
      </c>
      <c r="AQ30" s="2" t="s">
        <v>1171</v>
      </c>
      <c r="AR30" s="2">
        <v>0</v>
      </c>
      <c r="AS30" s="2" t="s">
        <v>39</v>
      </c>
      <c r="AT30" s="2"/>
      <c r="AU30" s="2"/>
      <c r="AV30" s="5"/>
      <c r="AW30" s="5"/>
      <c r="AX30" s="5"/>
      <c r="AY30" s="5"/>
      <c r="AZ30" s="2"/>
      <c r="BA30" s="2"/>
      <c r="BB30" s="2"/>
      <c r="BC30" s="5"/>
      <c r="BD30" s="5"/>
      <c r="BE30" s="5"/>
      <c r="BF30" s="2">
        <v>1</v>
      </c>
      <c r="BG30" s="2" t="s">
        <v>40</v>
      </c>
      <c r="BH30" s="2">
        <v>9</v>
      </c>
      <c r="BI30" s="2"/>
      <c r="BJ30" s="2"/>
      <c r="BK30" s="2">
        <v>0</v>
      </c>
      <c r="BL30" s="2" t="s">
        <v>39</v>
      </c>
      <c r="BM30" s="2"/>
      <c r="BN30" s="2"/>
      <c r="BO30" s="2"/>
      <c r="BP30" s="2"/>
      <c r="BQ30" s="5"/>
      <c r="BR30" s="5"/>
      <c r="BS30" s="5"/>
      <c r="BT30" s="5"/>
      <c r="BU30" s="2"/>
      <c r="BV30" s="2"/>
      <c r="BW30" s="2"/>
      <c r="BX30" s="2"/>
      <c r="BY30" s="5"/>
      <c r="BZ30" s="5"/>
      <c r="CA30" s="2">
        <v>1</v>
      </c>
      <c r="CB30" s="2" t="s">
        <v>40</v>
      </c>
      <c r="CC30" s="2">
        <v>0</v>
      </c>
      <c r="CD30" s="2" t="s">
        <v>39</v>
      </c>
      <c r="CE30" s="2"/>
      <c r="CF30" s="2">
        <v>0</v>
      </c>
      <c r="CG30" s="2" t="s">
        <v>39</v>
      </c>
      <c r="CH30" s="2"/>
      <c r="CI30" s="2"/>
      <c r="CJ30" s="2"/>
      <c r="CK30" s="2"/>
      <c r="CL30" s="5"/>
      <c r="CM30" s="5"/>
      <c r="CN30" s="5"/>
      <c r="CO30" s="5"/>
      <c r="CP30" s="2"/>
      <c r="CQ30" s="2" t="s">
        <v>1270</v>
      </c>
      <c r="CR30" s="2" t="s">
        <v>1271</v>
      </c>
      <c r="CS30" s="2"/>
      <c r="CT30" s="2"/>
      <c r="CU30" s="2"/>
      <c r="CV30" s="2">
        <v>1</v>
      </c>
      <c r="CW30" s="2" t="s">
        <v>40</v>
      </c>
      <c r="CX30" s="2">
        <v>1</v>
      </c>
      <c r="CY30" s="2" t="s">
        <v>40</v>
      </c>
      <c r="CZ30" s="2">
        <v>1</v>
      </c>
      <c r="DA30" s="2" t="s">
        <v>40</v>
      </c>
      <c r="DB30" s="2">
        <v>0</v>
      </c>
      <c r="DC30" s="2" t="s">
        <v>39</v>
      </c>
      <c r="DD30" s="2"/>
      <c r="DE30" s="2"/>
      <c r="DF30" s="2">
        <v>0</v>
      </c>
      <c r="DG30" s="2" t="s">
        <v>39</v>
      </c>
      <c r="DH30" s="5"/>
      <c r="DI30" s="5"/>
      <c r="DJ30" s="5"/>
      <c r="DK30" s="5"/>
      <c r="DL30" s="2"/>
      <c r="DM30" s="2" t="s">
        <v>1272</v>
      </c>
      <c r="DN30" s="2" t="s">
        <v>1273</v>
      </c>
      <c r="DO30" s="2"/>
      <c r="DP30" s="2"/>
      <c r="DQ30" s="2"/>
      <c r="DR30" s="2">
        <v>0</v>
      </c>
      <c r="DS30" s="2" t="s">
        <v>39</v>
      </c>
      <c r="DT30" s="2">
        <v>1</v>
      </c>
      <c r="DU30" s="2" t="s">
        <v>40</v>
      </c>
      <c r="DV30" s="2"/>
      <c r="DW30" s="2"/>
      <c r="DX30" s="5"/>
      <c r="DY30" s="5"/>
      <c r="DZ30" s="5"/>
      <c r="EA30" s="5"/>
      <c r="EB30" s="2"/>
      <c r="EC30" s="2"/>
      <c r="ED30" s="2"/>
      <c r="EE30" s="5"/>
      <c r="EF30" s="5"/>
      <c r="EG30" s="5"/>
      <c r="EH30" s="2"/>
      <c r="EI30" s="2"/>
      <c r="EJ30" s="2">
        <v>1</v>
      </c>
      <c r="EK30" s="2" t="s">
        <v>40</v>
      </c>
      <c r="EL30" s="2">
        <v>1</v>
      </c>
      <c r="EM30" s="2" t="s">
        <v>40</v>
      </c>
      <c r="EN30" s="2">
        <v>0</v>
      </c>
      <c r="EO30" s="2" t="s">
        <v>39</v>
      </c>
      <c r="EP30" s="5"/>
      <c r="EQ30" s="5"/>
      <c r="ER30" s="5"/>
      <c r="ES30" s="5"/>
      <c r="ET30" s="2"/>
      <c r="EU30" s="2"/>
      <c r="EV30" s="2"/>
      <c r="EW30" s="2"/>
      <c r="EX30" s="5"/>
      <c r="EY30" s="5"/>
      <c r="EZ30" s="2"/>
    </row>
    <row r="31" spans="1:156">
      <c r="A31" s="2">
        <v>1018516</v>
      </c>
      <c r="B31" s="2">
        <v>2</v>
      </c>
      <c r="C31" s="2" t="s">
        <v>981</v>
      </c>
      <c r="D31" s="2">
        <v>147</v>
      </c>
      <c r="E31" s="2" t="s">
        <v>1274</v>
      </c>
      <c r="F31" s="2" t="s">
        <v>784</v>
      </c>
      <c r="G31" s="2">
        <v>1780064</v>
      </c>
      <c r="H31" s="2" t="s">
        <v>1275</v>
      </c>
      <c r="I31" s="2" t="s">
        <v>785</v>
      </c>
      <c r="J31" s="2"/>
      <c r="K31" s="2"/>
      <c r="L31" s="2" t="s">
        <v>786</v>
      </c>
      <c r="M31" s="2" t="s">
        <v>1276</v>
      </c>
      <c r="N31" s="2" t="s">
        <v>1227</v>
      </c>
      <c r="O31" s="2" t="s">
        <v>1260</v>
      </c>
      <c r="P31" s="5">
        <v>711</v>
      </c>
      <c r="Q31" s="2" t="s">
        <v>756</v>
      </c>
      <c r="R31" s="2"/>
      <c r="S31" s="2"/>
      <c r="T31" s="2">
        <v>139.5779963</v>
      </c>
      <c r="U31" s="2">
        <v>35.740129609999997</v>
      </c>
      <c r="V31" s="2"/>
      <c r="W31" s="2"/>
      <c r="X31" s="2"/>
      <c r="Y31" s="2"/>
      <c r="Z31" s="2"/>
      <c r="AA31" s="5"/>
      <c r="AB31" s="5"/>
      <c r="AC31" s="2" t="s">
        <v>73</v>
      </c>
      <c r="AD31" s="2">
        <v>0</v>
      </c>
      <c r="AE31" s="2" t="s">
        <v>40</v>
      </c>
      <c r="AF31" s="2">
        <v>139</v>
      </c>
      <c r="AG31" s="2">
        <v>1</v>
      </c>
      <c r="AH31" s="2" t="s">
        <v>44</v>
      </c>
      <c r="AI31" s="5"/>
      <c r="AJ31" s="5"/>
      <c r="AK31" s="2" t="s">
        <v>74</v>
      </c>
      <c r="AL31" s="2"/>
      <c r="AM31" s="2"/>
      <c r="AN31" s="2"/>
      <c r="AO31" s="2"/>
      <c r="AP31" s="2">
        <v>1</v>
      </c>
      <c r="AQ31" s="2" t="s">
        <v>1122</v>
      </c>
      <c r="AR31" s="2">
        <v>0</v>
      </c>
      <c r="AS31" s="2" t="s">
        <v>39</v>
      </c>
      <c r="AT31" s="2"/>
      <c r="AU31" s="2"/>
      <c r="AV31" s="5"/>
      <c r="AW31" s="5"/>
      <c r="AX31" s="5"/>
      <c r="AY31" s="5"/>
      <c r="AZ31" s="2"/>
      <c r="BA31" s="2"/>
      <c r="BB31" s="2"/>
      <c r="BC31" s="5"/>
      <c r="BD31" s="5"/>
      <c r="BE31" s="5"/>
      <c r="BF31" s="2">
        <v>1</v>
      </c>
      <c r="BG31" s="2" t="s">
        <v>40</v>
      </c>
      <c r="BH31" s="2">
        <v>9</v>
      </c>
      <c r="BI31" s="2"/>
      <c r="BJ31" s="2"/>
      <c r="BK31" s="2">
        <v>0</v>
      </c>
      <c r="BL31" s="2" t="s">
        <v>39</v>
      </c>
      <c r="BM31" s="2"/>
      <c r="BN31" s="2"/>
      <c r="BO31" s="2"/>
      <c r="BP31" s="2"/>
      <c r="BQ31" s="5"/>
      <c r="BR31" s="5"/>
      <c r="BS31" s="5"/>
      <c r="BT31" s="5"/>
      <c r="BU31" s="2"/>
      <c r="BV31" s="2"/>
      <c r="BW31" s="2"/>
      <c r="BX31" s="2"/>
      <c r="BY31" s="5"/>
      <c r="BZ31" s="5"/>
      <c r="CA31" s="2">
        <v>0</v>
      </c>
      <c r="CB31" s="2" t="s">
        <v>39</v>
      </c>
      <c r="CC31" s="2">
        <v>0</v>
      </c>
      <c r="CD31" s="2" t="s">
        <v>39</v>
      </c>
      <c r="CE31" s="2"/>
      <c r="CF31" s="2">
        <v>0</v>
      </c>
      <c r="CG31" s="2" t="s">
        <v>39</v>
      </c>
      <c r="CH31" s="2"/>
      <c r="CI31" s="2"/>
      <c r="CJ31" s="2"/>
      <c r="CK31" s="2"/>
      <c r="CL31" s="5"/>
      <c r="CM31" s="5"/>
      <c r="CN31" s="5"/>
      <c r="CO31" s="5"/>
      <c r="CP31" s="2"/>
      <c r="CQ31" s="2" t="s">
        <v>1277</v>
      </c>
      <c r="CR31" s="2" t="s">
        <v>1278</v>
      </c>
      <c r="CS31" s="2"/>
      <c r="CT31" s="2"/>
      <c r="CU31" s="2"/>
      <c r="CV31" s="2">
        <v>1</v>
      </c>
      <c r="CW31" s="2" t="s">
        <v>40</v>
      </c>
      <c r="CX31" s="2">
        <v>1</v>
      </c>
      <c r="CY31" s="2" t="s">
        <v>40</v>
      </c>
      <c r="CZ31" s="2">
        <v>1</v>
      </c>
      <c r="DA31" s="2" t="s">
        <v>40</v>
      </c>
      <c r="DB31" s="2">
        <v>0</v>
      </c>
      <c r="DC31" s="2" t="s">
        <v>39</v>
      </c>
      <c r="DD31" s="2"/>
      <c r="DE31" s="2"/>
      <c r="DF31" s="2">
        <v>1</v>
      </c>
      <c r="DG31" s="2" t="s">
        <v>40</v>
      </c>
      <c r="DH31" s="5"/>
      <c r="DI31" s="5"/>
      <c r="DJ31" s="5"/>
      <c r="DK31" s="5"/>
      <c r="DL31" s="2"/>
      <c r="DM31" s="2"/>
      <c r="DN31" s="2"/>
      <c r="DO31" s="2"/>
      <c r="DP31" s="2"/>
      <c r="DQ31" s="2"/>
      <c r="DR31" s="2">
        <v>0</v>
      </c>
      <c r="DS31" s="2" t="s">
        <v>39</v>
      </c>
      <c r="DT31" s="2">
        <v>1</v>
      </c>
      <c r="DU31" s="2" t="s">
        <v>40</v>
      </c>
      <c r="DV31" s="2"/>
      <c r="DW31" s="2"/>
      <c r="DX31" s="5"/>
      <c r="DY31" s="5"/>
      <c r="DZ31" s="5"/>
      <c r="EA31" s="5"/>
      <c r="EB31" s="2"/>
      <c r="EC31" s="2"/>
      <c r="ED31" s="2"/>
      <c r="EE31" s="5"/>
      <c r="EF31" s="5"/>
      <c r="EG31" s="5"/>
      <c r="EH31" s="2"/>
      <c r="EI31" s="2"/>
      <c r="EJ31" s="2">
        <v>1</v>
      </c>
      <c r="EK31" s="2" t="s">
        <v>40</v>
      </c>
      <c r="EL31" s="2">
        <v>0</v>
      </c>
      <c r="EM31" s="2" t="s">
        <v>39</v>
      </c>
      <c r="EN31" s="2">
        <v>0</v>
      </c>
      <c r="EO31" s="2" t="s">
        <v>39</v>
      </c>
      <c r="EP31" s="5"/>
      <c r="EQ31" s="5"/>
      <c r="ER31" s="5"/>
      <c r="ES31" s="5"/>
      <c r="ET31" s="2"/>
      <c r="EU31" s="2"/>
      <c r="EV31" s="2"/>
      <c r="EW31" s="2"/>
      <c r="EX31" s="5"/>
      <c r="EY31" s="5"/>
      <c r="EZ31" s="2"/>
    </row>
    <row r="32" spans="1:156">
      <c r="A32" s="2">
        <v>1018517</v>
      </c>
      <c r="B32" s="2">
        <v>2</v>
      </c>
      <c r="C32" s="2" t="s">
        <v>981</v>
      </c>
      <c r="D32" s="2">
        <v>148</v>
      </c>
      <c r="E32" s="2" t="s">
        <v>756</v>
      </c>
      <c r="F32" s="2" t="s">
        <v>787</v>
      </c>
      <c r="G32" s="2">
        <v>1790072</v>
      </c>
      <c r="H32" s="2" t="s">
        <v>1279</v>
      </c>
      <c r="I32" s="2" t="s">
        <v>788</v>
      </c>
      <c r="J32" s="2"/>
      <c r="K32" s="2"/>
      <c r="L32" s="2" t="s">
        <v>789</v>
      </c>
      <c r="M32" s="2" t="s">
        <v>790</v>
      </c>
      <c r="N32" s="2" t="s">
        <v>1227</v>
      </c>
      <c r="O32" s="2" t="s">
        <v>1228</v>
      </c>
      <c r="P32" s="5">
        <v>3576</v>
      </c>
      <c r="Q32" s="2" t="s">
        <v>756</v>
      </c>
      <c r="R32" s="2"/>
      <c r="S32" s="2"/>
      <c r="T32" s="2">
        <v>139.6332591</v>
      </c>
      <c r="U32" s="2">
        <v>35.759901309999996</v>
      </c>
      <c r="V32" s="2"/>
      <c r="W32" s="2"/>
      <c r="X32" s="2"/>
      <c r="Y32" s="2"/>
      <c r="Z32" s="2"/>
      <c r="AA32" s="5"/>
      <c r="AB32" s="5"/>
      <c r="AC32" s="2" t="s">
        <v>73</v>
      </c>
      <c r="AD32" s="2">
        <v>1</v>
      </c>
      <c r="AE32" s="2" t="s">
        <v>39</v>
      </c>
      <c r="AF32" s="2">
        <v>148</v>
      </c>
      <c r="AG32" s="2">
        <v>1</v>
      </c>
      <c r="AH32" s="2" t="s">
        <v>44</v>
      </c>
      <c r="AI32" s="5"/>
      <c r="AJ32" s="5"/>
      <c r="AK32" s="2" t="s">
        <v>74</v>
      </c>
      <c r="AL32" s="2"/>
      <c r="AM32" s="2"/>
      <c r="AN32" s="2"/>
      <c r="AO32" s="2"/>
      <c r="AP32" s="2">
        <v>1</v>
      </c>
      <c r="AQ32" s="2" t="s">
        <v>1171</v>
      </c>
      <c r="AR32" s="2">
        <v>1</v>
      </c>
      <c r="AS32" s="2" t="s">
        <v>40</v>
      </c>
      <c r="AT32" s="2" t="s">
        <v>791</v>
      </c>
      <c r="AU32" s="2"/>
      <c r="AV32" s="5"/>
      <c r="AW32" s="5"/>
      <c r="AX32" s="5"/>
      <c r="AY32" s="5"/>
      <c r="AZ32" s="2" t="s">
        <v>1280</v>
      </c>
      <c r="BA32" s="2"/>
      <c r="BB32" s="2"/>
      <c r="BC32" s="5"/>
      <c r="BD32" s="5"/>
      <c r="BE32" s="5"/>
      <c r="BF32" s="2">
        <v>1</v>
      </c>
      <c r="BG32" s="2" t="s">
        <v>40</v>
      </c>
      <c r="BH32" s="2">
        <v>11</v>
      </c>
      <c r="BI32" s="2"/>
      <c r="BJ32" s="2"/>
      <c r="BK32" s="2">
        <v>0</v>
      </c>
      <c r="BL32" s="2" t="s">
        <v>39</v>
      </c>
      <c r="BM32" s="2"/>
      <c r="BN32" s="2"/>
      <c r="BO32" s="2"/>
      <c r="BP32" s="2"/>
      <c r="BQ32" s="5"/>
      <c r="BR32" s="5"/>
      <c r="BS32" s="5"/>
      <c r="BT32" s="5"/>
      <c r="BU32" s="2"/>
      <c r="BV32" s="2"/>
      <c r="BW32" s="2"/>
      <c r="BX32" s="2"/>
      <c r="BY32" s="5"/>
      <c r="BZ32" s="5"/>
      <c r="CA32" s="2">
        <v>1</v>
      </c>
      <c r="CB32" s="2" t="s">
        <v>40</v>
      </c>
      <c r="CC32" s="2">
        <v>0</v>
      </c>
      <c r="CD32" s="2" t="s">
        <v>39</v>
      </c>
      <c r="CE32" s="2"/>
      <c r="CF32" s="2">
        <v>0</v>
      </c>
      <c r="CG32" s="2" t="s">
        <v>39</v>
      </c>
      <c r="CH32" s="2">
        <v>1</v>
      </c>
      <c r="CI32" s="2" t="s">
        <v>40</v>
      </c>
      <c r="CJ32" s="2">
        <v>1</v>
      </c>
      <c r="CK32" s="2" t="s">
        <v>40</v>
      </c>
      <c r="CL32" s="5"/>
      <c r="CM32" s="5"/>
      <c r="CN32" s="5"/>
      <c r="CO32" s="5"/>
      <c r="CP32" s="2"/>
      <c r="CQ32" s="2" t="s">
        <v>792</v>
      </c>
      <c r="CR32" s="2" t="s">
        <v>793</v>
      </c>
      <c r="CS32" s="2" t="s">
        <v>794</v>
      </c>
      <c r="CT32" s="2" t="s">
        <v>795</v>
      </c>
      <c r="CU32" s="2"/>
      <c r="CV32" s="2">
        <v>1</v>
      </c>
      <c r="CW32" s="2" t="s">
        <v>40</v>
      </c>
      <c r="CX32" s="2">
        <v>1</v>
      </c>
      <c r="CY32" s="2" t="s">
        <v>40</v>
      </c>
      <c r="CZ32" s="2">
        <v>1</v>
      </c>
      <c r="DA32" s="2" t="s">
        <v>40</v>
      </c>
      <c r="DB32" s="2">
        <v>1</v>
      </c>
      <c r="DC32" s="2" t="s">
        <v>40</v>
      </c>
      <c r="DD32" s="2"/>
      <c r="DE32" s="2"/>
      <c r="DF32" s="2">
        <v>1</v>
      </c>
      <c r="DG32" s="2" t="s">
        <v>40</v>
      </c>
      <c r="DH32" s="5"/>
      <c r="DI32" s="5"/>
      <c r="DJ32" s="5"/>
      <c r="DK32" s="5"/>
      <c r="DL32" s="2"/>
      <c r="DM32" s="2" t="s">
        <v>1281</v>
      </c>
      <c r="DN32" s="2"/>
      <c r="DO32" s="2"/>
      <c r="DP32" s="2"/>
      <c r="DQ32" s="2"/>
      <c r="DR32" s="2">
        <v>0</v>
      </c>
      <c r="DS32" s="2" t="s">
        <v>39</v>
      </c>
      <c r="DT32" s="2">
        <v>1</v>
      </c>
      <c r="DU32" s="2" t="s">
        <v>40</v>
      </c>
      <c r="DV32" s="2"/>
      <c r="DW32" s="2"/>
      <c r="DX32" s="5"/>
      <c r="DY32" s="5"/>
      <c r="DZ32" s="5"/>
      <c r="EA32" s="5"/>
      <c r="EB32" s="2"/>
      <c r="EC32" s="2"/>
      <c r="ED32" s="2"/>
      <c r="EE32" s="5"/>
      <c r="EF32" s="5"/>
      <c r="EG32" s="5"/>
      <c r="EH32" s="2"/>
      <c r="EI32" s="2"/>
      <c r="EJ32" s="2">
        <v>1</v>
      </c>
      <c r="EK32" s="2" t="s">
        <v>40</v>
      </c>
      <c r="EL32" s="2">
        <v>1</v>
      </c>
      <c r="EM32" s="2" t="s">
        <v>40</v>
      </c>
      <c r="EN32" s="2">
        <v>0</v>
      </c>
      <c r="EO32" s="2" t="s">
        <v>39</v>
      </c>
      <c r="EP32" s="5"/>
      <c r="EQ32" s="5"/>
      <c r="ER32" s="5"/>
      <c r="ES32" s="5"/>
      <c r="ET32" s="2"/>
      <c r="EU32" s="2"/>
      <c r="EV32" s="2"/>
      <c r="EW32" s="2"/>
      <c r="EX32" s="5"/>
      <c r="EY32" s="5"/>
      <c r="EZ32" s="2"/>
    </row>
    <row r="33" spans="1:156">
      <c r="A33" s="2">
        <v>1018518</v>
      </c>
      <c r="B33" s="2">
        <v>2</v>
      </c>
      <c r="C33" s="2" t="s">
        <v>981</v>
      </c>
      <c r="D33" s="2">
        <v>149</v>
      </c>
      <c r="E33" s="2" t="s">
        <v>1282</v>
      </c>
      <c r="F33" s="2" t="s">
        <v>796</v>
      </c>
      <c r="G33" s="2">
        <v>1790074</v>
      </c>
      <c r="H33" s="2" t="s">
        <v>1283</v>
      </c>
      <c r="I33" s="2" t="s">
        <v>797</v>
      </c>
      <c r="J33" s="2"/>
      <c r="K33" s="2"/>
      <c r="L33" s="2" t="s">
        <v>798</v>
      </c>
      <c r="M33" s="2" t="s">
        <v>799</v>
      </c>
      <c r="N33" s="2" t="s">
        <v>1244</v>
      </c>
      <c r="O33" s="2" t="s">
        <v>1245</v>
      </c>
      <c r="P33" s="5">
        <v>1709</v>
      </c>
      <c r="Q33" s="2" t="s">
        <v>756</v>
      </c>
      <c r="R33" s="2"/>
      <c r="S33" s="2"/>
      <c r="T33" s="2">
        <v>139.64253969999999</v>
      </c>
      <c r="U33" s="2">
        <v>35.748070480000003</v>
      </c>
      <c r="V33" s="2"/>
      <c r="W33" s="2"/>
      <c r="X33" s="2"/>
      <c r="Y33" s="2"/>
      <c r="Z33" s="2"/>
      <c r="AA33" s="5"/>
      <c r="AB33" s="5"/>
      <c r="AC33" s="2" t="s">
        <v>405</v>
      </c>
      <c r="AD33" s="2">
        <v>1</v>
      </c>
      <c r="AE33" s="2" t="s">
        <v>39</v>
      </c>
      <c r="AF33" s="2">
        <v>148</v>
      </c>
      <c r="AG33" s="2">
        <v>1</v>
      </c>
      <c r="AH33" s="2" t="s">
        <v>44</v>
      </c>
      <c r="AI33" s="5"/>
      <c r="AJ33" s="5"/>
      <c r="AK33" s="2"/>
      <c r="AL33" s="2"/>
      <c r="AM33" s="2"/>
      <c r="AN33" s="2"/>
      <c r="AO33" s="2"/>
      <c r="AP33" s="2">
        <v>1</v>
      </c>
      <c r="AQ33" s="2" t="s">
        <v>1171</v>
      </c>
      <c r="AR33" s="2">
        <v>0</v>
      </c>
      <c r="AS33" s="2" t="s">
        <v>39</v>
      </c>
      <c r="AT33" s="2"/>
      <c r="AU33" s="2"/>
      <c r="AV33" s="5"/>
      <c r="AW33" s="5"/>
      <c r="AX33" s="5"/>
      <c r="AY33" s="5"/>
      <c r="AZ33" s="2"/>
      <c r="BA33" s="2"/>
      <c r="BB33" s="2"/>
      <c r="BC33" s="5"/>
      <c r="BD33" s="5"/>
      <c r="BE33" s="5"/>
      <c r="BF33" s="2">
        <v>1</v>
      </c>
      <c r="BG33" s="2" t="s">
        <v>40</v>
      </c>
      <c r="BH33" s="2">
        <v>11</v>
      </c>
      <c r="BI33" s="2"/>
      <c r="BJ33" s="2"/>
      <c r="BK33" s="2">
        <v>0</v>
      </c>
      <c r="BL33" s="2" t="s">
        <v>39</v>
      </c>
      <c r="BM33" s="2"/>
      <c r="BN33" s="2"/>
      <c r="BO33" s="2"/>
      <c r="BP33" s="2"/>
      <c r="BQ33" s="5"/>
      <c r="BR33" s="5"/>
      <c r="BS33" s="5"/>
      <c r="BT33" s="5"/>
      <c r="BU33" s="2"/>
      <c r="BV33" s="2"/>
      <c r="BW33" s="2"/>
      <c r="BX33" s="2"/>
      <c r="BY33" s="5"/>
      <c r="BZ33" s="5"/>
      <c r="CA33" s="2">
        <v>1</v>
      </c>
      <c r="CB33" s="2" t="s">
        <v>40</v>
      </c>
      <c r="CC33" s="2">
        <v>0</v>
      </c>
      <c r="CD33" s="2" t="s">
        <v>39</v>
      </c>
      <c r="CE33" s="2"/>
      <c r="CF33" s="2">
        <v>0</v>
      </c>
      <c r="CG33" s="2" t="s">
        <v>39</v>
      </c>
      <c r="CH33" s="2"/>
      <c r="CI33" s="2"/>
      <c r="CJ33" s="2"/>
      <c r="CK33" s="2"/>
      <c r="CL33" s="5"/>
      <c r="CM33" s="5"/>
      <c r="CN33" s="5"/>
      <c r="CO33" s="5"/>
      <c r="CP33" s="2"/>
      <c r="CQ33" s="2" t="s">
        <v>792</v>
      </c>
      <c r="CR33" s="2" t="s">
        <v>793</v>
      </c>
      <c r="CS33" s="2" t="s">
        <v>794</v>
      </c>
      <c r="CT33" s="2"/>
      <c r="CU33" s="2"/>
      <c r="CV33" s="2">
        <v>0</v>
      </c>
      <c r="CW33" s="2" t="s">
        <v>39</v>
      </c>
      <c r="CX33" s="2">
        <v>1</v>
      </c>
      <c r="CY33" s="2" t="s">
        <v>40</v>
      </c>
      <c r="CZ33" s="2">
        <v>1</v>
      </c>
      <c r="DA33" s="2" t="s">
        <v>40</v>
      </c>
      <c r="DB33" s="2">
        <v>1</v>
      </c>
      <c r="DC33" s="2" t="s">
        <v>40</v>
      </c>
      <c r="DD33" s="2"/>
      <c r="DE33" s="2"/>
      <c r="DF33" s="2">
        <v>0</v>
      </c>
      <c r="DG33" s="2" t="s">
        <v>39</v>
      </c>
      <c r="DH33" s="5"/>
      <c r="DI33" s="5"/>
      <c r="DJ33" s="5"/>
      <c r="DK33" s="5"/>
      <c r="DL33" s="2"/>
      <c r="DM33" s="2"/>
      <c r="DN33" s="2"/>
      <c r="DO33" s="2"/>
      <c r="DP33" s="2"/>
      <c r="DQ33" s="2"/>
      <c r="DR33" s="2">
        <v>0</v>
      </c>
      <c r="DS33" s="2" t="s">
        <v>39</v>
      </c>
      <c r="DT33" s="2">
        <v>1</v>
      </c>
      <c r="DU33" s="2" t="s">
        <v>40</v>
      </c>
      <c r="DV33" s="2"/>
      <c r="DW33" s="2"/>
      <c r="DX33" s="5"/>
      <c r="DY33" s="5"/>
      <c r="DZ33" s="5"/>
      <c r="EA33" s="5"/>
      <c r="EB33" s="2"/>
      <c r="EC33" s="2"/>
      <c r="ED33" s="2"/>
      <c r="EE33" s="5"/>
      <c r="EF33" s="5"/>
      <c r="EG33" s="5"/>
      <c r="EH33" s="2"/>
      <c r="EI33" s="2"/>
      <c r="EJ33" s="2">
        <v>1</v>
      </c>
      <c r="EK33" s="2" t="s">
        <v>40</v>
      </c>
      <c r="EL33" s="2">
        <v>1</v>
      </c>
      <c r="EM33" s="2" t="s">
        <v>40</v>
      </c>
      <c r="EN33" s="2">
        <v>0</v>
      </c>
      <c r="EO33" s="2" t="s">
        <v>39</v>
      </c>
      <c r="EP33" s="5"/>
      <c r="EQ33" s="5"/>
      <c r="ER33" s="5"/>
      <c r="ES33" s="5"/>
      <c r="ET33" s="2"/>
      <c r="EU33" s="2"/>
      <c r="EV33" s="2"/>
      <c r="EW33" s="2"/>
      <c r="EX33" s="5"/>
      <c r="EY33" s="5"/>
      <c r="EZ33" s="2"/>
    </row>
    <row r="34" spans="1:156">
      <c r="A34" s="2">
        <v>1018519</v>
      </c>
      <c r="B34" s="2">
        <v>2</v>
      </c>
      <c r="C34" s="2" t="s">
        <v>981</v>
      </c>
      <c r="D34" s="2">
        <v>150</v>
      </c>
      <c r="E34" s="2" t="s">
        <v>1284</v>
      </c>
      <c r="F34" s="2" t="s">
        <v>800</v>
      </c>
      <c r="G34" s="2">
        <v>1790083</v>
      </c>
      <c r="H34" s="2" t="s">
        <v>1285</v>
      </c>
      <c r="I34" s="2" t="s">
        <v>801</v>
      </c>
      <c r="J34" s="2"/>
      <c r="K34" s="2"/>
      <c r="L34" s="2" t="s">
        <v>802</v>
      </c>
      <c r="M34" s="2" t="s">
        <v>803</v>
      </c>
      <c r="N34" s="2" t="s">
        <v>1227</v>
      </c>
      <c r="O34" s="2" t="s">
        <v>1260</v>
      </c>
      <c r="P34" s="5">
        <v>2078</v>
      </c>
      <c r="Q34" s="2" t="s">
        <v>756</v>
      </c>
      <c r="R34" s="2"/>
      <c r="S34" s="2"/>
      <c r="T34" s="2">
        <v>139.66796339999999</v>
      </c>
      <c r="U34" s="2">
        <v>35.756895950000001</v>
      </c>
      <c r="V34" s="2"/>
      <c r="W34" s="2"/>
      <c r="X34" s="2"/>
      <c r="Y34" s="2"/>
      <c r="Z34" s="2"/>
      <c r="AA34" s="5"/>
      <c r="AB34" s="5"/>
      <c r="AC34" s="2" t="s">
        <v>73</v>
      </c>
      <c r="AD34" s="2">
        <v>1</v>
      </c>
      <c r="AE34" s="2" t="s">
        <v>39</v>
      </c>
      <c r="AF34" s="2">
        <v>126</v>
      </c>
      <c r="AG34" s="2">
        <v>1</v>
      </c>
      <c r="AH34" s="2" t="s">
        <v>44</v>
      </c>
      <c r="AI34" s="5"/>
      <c r="AJ34" s="5"/>
      <c r="AK34" s="2"/>
      <c r="AL34" s="2"/>
      <c r="AM34" s="2"/>
      <c r="AN34" s="2"/>
      <c r="AO34" s="2"/>
      <c r="AP34" s="2">
        <v>1</v>
      </c>
      <c r="AQ34" s="2" t="s">
        <v>1122</v>
      </c>
      <c r="AR34" s="2">
        <v>0</v>
      </c>
      <c r="AS34" s="2" t="s">
        <v>39</v>
      </c>
      <c r="AT34" s="2"/>
      <c r="AU34" s="2"/>
      <c r="AV34" s="5"/>
      <c r="AW34" s="5"/>
      <c r="AX34" s="5"/>
      <c r="AY34" s="5"/>
      <c r="AZ34" s="2"/>
      <c r="BA34" s="2"/>
      <c r="BB34" s="2"/>
      <c r="BC34" s="5"/>
      <c r="BD34" s="5"/>
      <c r="BE34" s="5"/>
      <c r="BF34" s="2">
        <v>1</v>
      </c>
      <c r="BG34" s="2" t="s">
        <v>40</v>
      </c>
      <c r="BH34" s="2">
        <v>11</v>
      </c>
      <c r="BI34" s="2"/>
      <c r="BJ34" s="2"/>
      <c r="BK34" s="2">
        <v>0</v>
      </c>
      <c r="BL34" s="2" t="s">
        <v>39</v>
      </c>
      <c r="BM34" s="2"/>
      <c r="BN34" s="2"/>
      <c r="BO34" s="2"/>
      <c r="BP34" s="2"/>
      <c r="BQ34" s="5"/>
      <c r="BR34" s="5"/>
      <c r="BS34" s="5"/>
      <c r="BT34" s="5"/>
      <c r="BU34" s="2"/>
      <c r="BV34" s="2"/>
      <c r="BW34" s="2"/>
      <c r="BX34" s="2"/>
      <c r="BY34" s="5"/>
      <c r="BZ34" s="5"/>
      <c r="CA34" s="2">
        <v>1</v>
      </c>
      <c r="CB34" s="2" t="s">
        <v>40</v>
      </c>
      <c r="CC34" s="2">
        <v>1</v>
      </c>
      <c r="CD34" s="2" t="s">
        <v>40</v>
      </c>
      <c r="CE34" s="2"/>
      <c r="CF34" s="2">
        <v>0</v>
      </c>
      <c r="CG34" s="2" t="s">
        <v>39</v>
      </c>
      <c r="CH34" s="2">
        <v>1</v>
      </c>
      <c r="CI34" s="2" t="s">
        <v>40</v>
      </c>
      <c r="CJ34" s="2">
        <v>1</v>
      </c>
      <c r="CK34" s="2" t="s">
        <v>40</v>
      </c>
      <c r="CL34" s="5"/>
      <c r="CM34" s="5"/>
      <c r="CN34" s="5"/>
      <c r="CO34" s="5"/>
      <c r="CP34" s="2"/>
      <c r="CQ34" s="2"/>
      <c r="CR34" s="2"/>
      <c r="CS34" s="2"/>
      <c r="CT34" s="2"/>
      <c r="CU34" s="2"/>
      <c r="CV34" s="2">
        <v>1</v>
      </c>
      <c r="CW34" s="2" t="s">
        <v>40</v>
      </c>
      <c r="CX34" s="2">
        <v>1</v>
      </c>
      <c r="CY34" s="2" t="s">
        <v>40</v>
      </c>
      <c r="CZ34" s="2">
        <v>1</v>
      </c>
      <c r="DA34" s="2" t="s">
        <v>40</v>
      </c>
      <c r="DB34" s="2">
        <v>1</v>
      </c>
      <c r="DC34" s="2" t="s">
        <v>40</v>
      </c>
      <c r="DD34" s="2">
        <v>1</v>
      </c>
      <c r="DE34" s="2" t="s">
        <v>40</v>
      </c>
      <c r="DF34" s="2">
        <v>1</v>
      </c>
      <c r="DG34" s="2" t="s">
        <v>40</v>
      </c>
      <c r="DH34" s="5"/>
      <c r="DI34" s="5"/>
      <c r="DJ34" s="5"/>
      <c r="DK34" s="5"/>
      <c r="DL34" s="2"/>
      <c r="DM34" s="2"/>
      <c r="DN34" s="2"/>
      <c r="DO34" s="2"/>
      <c r="DP34" s="2"/>
      <c r="DQ34" s="2"/>
      <c r="DR34" s="2">
        <v>0</v>
      </c>
      <c r="DS34" s="2" t="s">
        <v>39</v>
      </c>
      <c r="DT34" s="2">
        <v>1</v>
      </c>
      <c r="DU34" s="2" t="s">
        <v>40</v>
      </c>
      <c r="DV34" s="2"/>
      <c r="DW34" s="2"/>
      <c r="DX34" s="5"/>
      <c r="DY34" s="5"/>
      <c r="DZ34" s="5"/>
      <c r="EA34" s="5"/>
      <c r="EB34" s="2"/>
      <c r="EC34" s="2"/>
      <c r="ED34" s="2"/>
      <c r="EE34" s="5"/>
      <c r="EF34" s="5"/>
      <c r="EG34" s="5"/>
      <c r="EH34" s="2"/>
      <c r="EI34" s="2"/>
      <c r="EJ34" s="2">
        <v>1</v>
      </c>
      <c r="EK34" s="2" t="s">
        <v>40</v>
      </c>
      <c r="EL34" s="2">
        <v>1</v>
      </c>
      <c r="EM34" s="2" t="s">
        <v>40</v>
      </c>
      <c r="EN34" s="2">
        <v>0</v>
      </c>
      <c r="EO34" s="2" t="s">
        <v>39</v>
      </c>
      <c r="EP34" s="5"/>
      <c r="EQ34" s="5"/>
      <c r="ER34" s="5"/>
      <c r="ES34" s="5"/>
      <c r="ET34" s="2"/>
      <c r="EU34" s="2"/>
      <c r="EV34" s="2"/>
      <c r="EW34" s="2"/>
      <c r="EX34" s="5"/>
      <c r="EY34" s="5"/>
      <c r="EZ34" s="2"/>
    </row>
    <row r="35" spans="1:156">
      <c r="A35" s="2">
        <v>1018520</v>
      </c>
      <c r="B35" s="2">
        <v>2</v>
      </c>
      <c r="C35" s="2" t="s">
        <v>981</v>
      </c>
      <c r="D35" s="2">
        <v>151</v>
      </c>
      <c r="E35" s="2" t="s">
        <v>1286</v>
      </c>
      <c r="F35" s="2" t="s">
        <v>804</v>
      </c>
      <c r="G35" s="2">
        <v>1770035</v>
      </c>
      <c r="H35" s="2" t="s">
        <v>1287</v>
      </c>
      <c r="I35" s="2" t="s">
        <v>805</v>
      </c>
      <c r="J35" s="2"/>
      <c r="K35" s="2"/>
      <c r="L35" s="2" t="s">
        <v>806</v>
      </c>
      <c r="M35" s="2" t="s">
        <v>807</v>
      </c>
      <c r="N35" s="2" t="s">
        <v>1227</v>
      </c>
      <c r="O35" s="2" t="s">
        <v>1245</v>
      </c>
      <c r="P35" s="5">
        <v>920</v>
      </c>
      <c r="Q35" s="2" t="s">
        <v>756</v>
      </c>
      <c r="R35" s="2"/>
      <c r="S35" s="2"/>
      <c r="T35" s="2">
        <v>139.61428330000001</v>
      </c>
      <c r="U35" s="2">
        <v>35.734505939999998</v>
      </c>
      <c r="V35" s="2"/>
      <c r="W35" s="2"/>
      <c r="X35" s="2"/>
      <c r="Y35" s="2"/>
      <c r="Z35" s="2"/>
      <c r="AA35" s="5"/>
      <c r="AB35" s="5"/>
      <c r="AC35" s="2" t="s">
        <v>73</v>
      </c>
      <c r="AD35" s="2">
        <v>1</v>
      </c>
      <c r="AE35" s="2" t="s">
        <v>39</v>
      </c>
      <c r="AF35" s="2">
        <v>163</v>
      </c>
      <c r="AG35" s="2">
        <v>1</v>
      </c>
      <c r="AH35" s="2" t="s">
        <v>44</v>
      </c>
      <c r="AI35" s="5"/>
      <c r="AJ35" s="5"/>
      <c r="AK35" s="2"/>
      <c r="AL35" s="2"/>
      <c r="AM35" s="2"/>
      <c r="AN35" s="2"/>
      <c r="AO35" s="2"/>
      <c r="AP35" s="2">
        <v>1</v>
      </c>
      <c r="AQ35" s="2" t="s">
        <v>1171</v>
      </c>
      <c r="AR35" s="2">
        <v>0</v>
      </c>
      <c r="AS35" s="2" t="s">
        <v>39</v>
      </c>
      <c r="AT35" s="2"/>
      <c r="AU35" s="2"/>
      <c r="AV35" s="5"/>
      <c r="AW35" s="5"/>
      <c r="AX35" s="5"/>
      <c r="AY35" s="5"/>
      <c r="AZ35" s="2"/>
      <c r="BA35" s="2"/>
      <c r="BB35" s="2"/>
      <c r="BC35" s="5"/>
      <c r="BD35" s="5"/>
      <c r="BE35" s="5"/>
      <c r="BF35" s="2">
        <v>1</v>
      </c>
      <c r="BG35" s="2" t="s">
        <v>40</v>
      </c>
      <c r="BH35" s="2">
        <v>11</v>
      </c>
      <c r="BI35" s="2"/>
      <c r="BJ35" s="2"/>
      <c r="BK35" s="2">
        <v>0</v>
      </c>
      <c r="BL35" s="2" t="s">
        <v>39</v>
      </c>
      <c r="BM35" s="2"/>
      <c r="BN35" s="2"/>
      <c r="BO35" s="2"/>
      <c r="BP35" s="2"/>
      <c r="BQ35" s="5"/>
      <c r="BR35" s="5"/>
      <c r="BS35" s="5"/>
      <c r="BT35" s="5"/>
      <c r="BU35" s="2"/>
      <c r="BV35" s="2"/>
      <c r="BW35" s="2"/>
      <c r="BX35" s="2"/>
      <c r="BY35" s="5"/>
      <c r="BZ35" s="5"/>
      <c r="CA35" s="2">
        <v>1</v>
      </c>
      <c r="CB35" s="2" t="s">
        <v>40</v>
      </c>
      <c r="CC35" s="2">
        <v>1</v>
      </c>
      <c r="CD35" s="2" t="s">
        <v>40</v>
      </c>
      <c r="CE35" s="2"/>
      <c r="CF35" s="2">
        <v>1</v>
      </c>
      <c r="CG35" s="2" t="s">
        <v>40</v>
      </c>
      <c r="CH35" s="2"/>
      <c r="CI35" s="2"/>
      <c r="CJ35" s="2"/>
      <c r="CK35" s="2"/>
      <c r="CL35" s="5"/>
      <c r="CM35" s="5"/>
      <c r="CN35" s="5"/>
      <c r="CO35" s="5"/>
      <c r="CP35" s="2"/>
      <c r="CQ35" s="2" t="s">
        <v>1288</v>
      </c>
      <c r="CR35" s="2" t="s">
        <v>1289</v>
      </c>
      <c r="CS35" s="2" t="s">
        <v>1290</v>
      </c>
      <c r="CT35" s="2" t="s">
        <v>1291</v>
      </c>
      <c r="CU35" s="2"/>
      <c r="CV35" s="2">
        <v>1</v>
      </c>
      <c r="CW35" s="2" t="s">
        <v>40</v>
      </c>
      <c r="CX35" s="2">
        <v>1</v>
      </c>
      <c r="CY35" s="2" t="s">
        <v>40</v>
      </c>
      <c r="CZ35" s="2">
        <v>1</v>
      </c>
      <c r="DA35" s="2" t="s">
        <v>40</v>
      </c>
      <c r="DB35" s="2">
        <v>1</v>
      </c>
      <c r="DC35" s="2" t="s">
        <v>40</v>
      </c>
      <c r="DD35" s="2"/>
      <c r="DE35" s="2"/>
      <c r="DF35" s="2">
        <v>1</v>
      </c>
      <c r="DG35" s="2" t="s">
        <v>40</v>
      </c>
      <c r="DH35" s="5"/>
      <c r="DI35" s="5"/>
      <c r="DJ35" s="5"/>
      <c r="DK35" s="5"/>
      <c r="DL35" s="2" t="s">
        <v>1261</v>
      </c>
      <c r="DM35" s="2"/>
      <c r="DN35" s="2"/>
      <c r="DO35" s="2"/>
      <c r="DP35" s="2"/>
      <c r="DQ35" s="2"/>
      <c r="DR35" s="2">
        <v>0</v>
      </c>
      <c r="DS35" s="2" t="s">
        <v>39</v>
      </c>
      <c r="DT35" s="2">
        <v>1</v>
      </c>
      <c r="DU35" s="2" t="s">
        <v>40</v>
      </c>
      <c r="DV35" s="2"/>
      <c r="DW35" s="2"/>
      <c r="DX35" s="5"/>
      <c r="DY35" s="5"/>
      <c r="DZ35" s="5"/>
      <c r="EA35" s="5"/>
      <c r="EB35" s="2"/>
      <c r="EC35" s="2"/>
      <c r="ED35" s="2"/>
      <c r="EE35" s="5"/>
      <c r="EF35" s="5"/>
      <c r="EG35" s="5"/>
      <c r="EH35" s="2"/>
      <c r="EI35" s="2"/>
      <c r="EJ35" s="2">
        <v>1</v>
      </c>
      <c r="EK35" s="2" t="s">
        <v>40</v>
      </c>
      <c r="EL35" s="2">
        <v>1</v>
      </c>
      <c r="EM35" s="2" t="s">
        <v>40</v>
      </c>
      <c r="EN35" s="2">
        <v>0</v>
      </c>
      <c r="EO35" s="2" t="s">
        <v>39</v>
      </c>
      <c r="EP35" s="5"/>
      <c r="EQ35" s="5"/>
      <c r="ER35" s="5"/>
      <c r="ES35" s="5"/>
      <c r="ET35" s="2"/>
      <c r="EU35" s="2"/>
      <c r="EV35" s="2"/>
      <c r="EW35" s="2"/>
      <c r="EX35" s="5"/>
      <c r="EY35" s="5"/>
      <c r="EZ35" s="2"/>
    </row>
    <row r="36" spans="1:156">
      <c r="A36" s="2">
        <v>1018521</v>
      </c>
      <c r="B36" s="2">
        <v>2</v>
      </c>
      <c r="C36" s="2" t="s">
        <v>981</v>
      </c>
      <c r="D36" s="2">
        <v>152</v>
      </c>
      <c r="E36" s="2" t="s">
        <v>1292</v>
      </c>
      <c r="F36" s="2" t="s">
        <v>808</v>
      </c>
      <c r="G36" s="2">
        <v>1780064</v>
      </c>
      <c r="H36" s="2" t="s">
        <v>1293</v>
      </c>
      <c r="I36" s="2" t="s">
        <v>809</v>
      </c>
      <c r="J36" s="2"/>
      <c r="K36" s="2"/>
      <c r="L36" s="2" t="s">
        <v>810</v>
      </c>
      <c r="M36" s="2" t="s">
        <v>811</v>
      </c>
      <c r="N36" s="2" t="s">
        <v>1227</v>
      </c>
      <c r="O36" s="2" t="s">
        <v>1260</v>
      </c>
      <c r="P36" s="5">
        <v>430</v>
      </c>
      <c r="Q36" s="2" t="s">
        <v>756</v>
      </c>
      <c r="R36" s="2"/>
      <c r="S36" s="2"/>
      <c r="T36" s="2">
        <v>139.5731519</v>
      </c>
      <c r="U36" s="2">
        <v>35.738412969999999</v>
      </c>
      <c r="V36" s="2"/>
      <c r="W36" s="2"/>
      <c r="X36" s="2"/>
      <c r="Y36" s="2"/>
      <c r="Z36" s="2"/>
      <c r="AA36" s="5"/>
      <c r="AB36" s="5"/>
      <c r="AC36" s="2" t="s">
        <v>73</v>
      </c>
      <c r="AD36" s="2">
        <v>1</v>
      </c>
      <c r="AE36" s="2" t="s">
        <v>39</v>
      </c>
      <c r="AF36" s="2">
        <v>120</v>
      </c>
      <c r="AG36" s="2">
        <v>1</v>
      </c>
      <c r="AH36" s="4" t="s">
        <v>44</v>
      </c>
      <c r="AI36" s="5"/>
      <c r="AJ36" s="5"/>
      <c r="AK36" s="2"/>
      <c r="AL36" s="2"/>
      <c r="AM36" s="2"/>
      <c r="AN36" s="2"/>
      <c r="AO36" s="2"/>
      <c r="AP36" s="2">
        <v>1</v>
      </c>
      <c r="AQ36" s="2" t="s">
        <v>1171</v>
      </c>
      <c r="AR36" s="2">
        <v>0</v>
      </c>
      <c r="AS36" s="2" t="s">
        <v>39</v>
      </c>
      <c r="AT36" s="2"/>
      <c r="AU36" s="2"/>
      <c r="AV36" s="5"/>
      <c r="AW36" s="5"/>
      <c r="AX36" s="5"/>
      <c r="AY36" s="5"/>
      <c r="AZ36" s="2"/>
      <c r="BA36" s="2"/>
      <c r="BB36" s="2"/>
      <c r="BC36" s="5"/>
      <c r="BD36" s="5"/>
      <c r="BE36" s="5"/>
      <c r="BF36" s="2">
        <v>1</v>
      </c>
      <c r="BG36" s="2" t="s">
        <v>40</v>
      </c>
      <c r="BH36" s="2">
        <v>11</v>
      </c>
      <c r="BI36" s="2"/>
      <c r="BJ36" s="2"/>
      <c r="BK36" s="2">
        <v>0</v>
      </c>
      <c r="BL36" s="2" t="s">
        <v>39</v>
      </c>
      <c r="BM36" s="2"/>
      <c r="BN36" s="2"/>
      <c r="BO36" s="2"/>
      <c r="BP36" s="2"/>
      <c r="BQ36" s="5"/>
      <c r="BR36" s="5"/>
      <c r="BS36" s="5"/>
      <c r="BT36" s="5"/>
      <c r="BU36" s="2"/>
      <c r="BV36" s="2"/>
      <c r="BW36" s="2"/>
      <c r="BX36" s="2"/>
      <c r="BY36" s="5"/>
      <c r="BZ36" s="5"/>
      <c r="CA36" s="2">
        <v>1</v>
      </c>
      <c r="CB36" s="2" t="s">
        <v>40</v>
      </c>
      <c r="CC36" s="2">
        <v>1</v>
      </c>
      <c r="CD36" s="2" t="s">
        <v>40</v>
      </c>
      <c r="CE36" s="2"/>
      <c r="CF36" s="2">
        <v>1</v>
      </c>
      <c r="CG36" s="2" t="s">
        <v>40</v>
      </c>
      <c r="CH36" s="2"/>
      <c r="CI36" s="2"/>
      <c r="CJ36" s="2"/>
      <c r="CK36" s="2"/>
      <c r="CL36" s="5"/>
      <c r="CM36" s="5"/>
      <c r="CN36" s="5"/>
      <c r="CO36" s="5"/>
      <c r="CP36" s="2" t="s">
        <v>1294</v>
      </c>
      <c r="CQ36" s="2"/>
      <c r="CR36" s="2"/>
      <c r="CS36" s="2"/>
      <c r="CT36" s="2"/>
      <c r="CU36" s="2"/>
      <c r="CV36" s="2">
        <v>1</v>
      </c>
      <c r="CW36" s="2" t="s">
        <v>40</v>
      </c>
      <c r="CX36" s="2">
        <v>1</v>
      </c>
      <c r="CY36" s="2" t="s">
        <v>40</v>
      </c>
      <c r="CZ36" s="2">
        <v>1</v>
      </c>
      <c r="DA36" s="2" t="s">
        <v>40</v>
      </c>
      <c r="DB36" s="2">
        <v>1</v>
      </c>
      <c r="DC36" s="2" t="s">
        <v>40</v>
      </c>
      <c r="DD36" s="2"/>
      <c r="DE36" s="2"/>
      <c r="DF36" s="2">
        <v>1</v>
      </c>
      <c r="DG36" s="2" t="s">
        <v>40</v>
      </c>
      <c r="DH36" s="5"/>
      <c r="DI36" s="5"/>
      <c r="DJ36" s="5"/>
      <c r="DK36" s="5"/>
      <c r="DL36" s="2"/>
      <c r="DM36" s="2"/>
      <c r="DN36" s="2"/>
      <c r="DO36" s="2"/>
      <c r="DP36" s="2"/>
      <c r="DQ36" s="2"/>
      <c r="DR36" s="2">
        <v>0</v>
      </c>
      <c r="DS36" s="2" t="s">
        <v>39</v>
      </c>
      <c r="DT36" s="2">
        <v>1</v>
      </c>
      <c r="DU36" s="2" t="s">
        <v>40</v>
      </c>
      <c r="DV36" s="2"/>
      <c r="DW36" s="2"/>
      <c r="DX36" s="5"/>
      <c r="DY36" s="5"/>
      <c r="DZ36" s="5"/>
      <c r="EA36" s="5"/>
      <c r="EB36" s="2"/>
      <c r="EC36" s="2"/>
      <c r="ED36" s="2"/>
      <c r="EE36" s="5"/>
      <c r="EF36" s="5"/>
      <c r="EG36" s="5"/>
      <c r="EH36" s="2"/>
      <c r="EI36" s="2"/>
      <c r="EJ36" s="2">
        <v>1</v>
      </c>
      <c r="EK36" s="2" t="s">
        <v>40</v>
      </c>
      <c r="EL36" s="2">
        <v>0</v>
      </c>
      <c r="EM36" s="2" t="s">
        <v>39</v>
      </c>
      <c r="EN36" s="2">
        <v>0</v>
      </c>
      <c r="EO36" s="2" t="s">
        <v>39</v>
      </c>
      <c r="EP36" s="5"/>
      <c r="EQ36" s="5"/>
      <c r="ER36" s="5"/>
      <c r="ES36" s="5"/>
      <c r="ET36" s="2"/>
      <c r="EU36" s="2"/>
      <c r="EV36" s="2"/>
      <c r="EW36" s="2"/>
      <c r="EX36" s="5"/>
      <c r="EY36" s="5"/>
      <c r="EZ36" s="2"/>
    </row>
    <row r="37" spans="1:156">
      <c r="A37" s="2">
        <v>1018522</v>
      </c>
      <c r="B37" s="2">
        <v>2</v>
      </c>
      <c r="C37" s="2" t="s">
        <v>981</v>
      </c>
      <c r="D37" s="2">
        <v>153</v>
      </c>
      <c r="E37" s="2" t="s">
        <v>1295</v>
      </c>
      <c r="F37" s="2" t="s">
        <v>812</v>
      </c>
      <c r="G37" s="2">
        <v>1770033</v>
      </c>
      <c r="H37" s="2" t="s">
        <v>605</v>
      </c>
      <c r="I37" s="2" t="s">
        <v>813</v>
      </c>
      <c r="J37" s="2"/>
      <c r="K37" s="2" t="s">
        <v>1296</v>
      </c>
      <c r="L37" s="2" t="s">
        <v>789</v>
      </c>
      <c r="M37" s="2"/>
      <c r="N37" s="2" t="s">
        <v>1227</v>
      </c>
      <c r="O37" s="2" t="s">
        <v>1297</v>
      </c>
      <c r="P37" s="5"/>
      <c r="Q37" s="2" t="s">
        <v>756</v>
      </c>
      <c r="R37" s="2"/>
      <c r="S37" s="2"/>
      <c r="T37" s="2">
        <v>139.62420159999999</v>
      </c>
      <c r="U37" s="2">
        <v>35.74488478</v>
      </c>
      <c r="V37" s="2"/>
      <c r="W37" s="2"/>
      <c r="X37" s="2"/>
      <c r="Y37" s="2"/>
      <c r="Z37" s="2"/>
      <c r="AA37" s="5"/>
      <c r="AB37" s="5"/>
      <c r="AC37" s="2" t="s">
        <v>73</v>
      </c>
      <c r="AD37" s="2"/>
      <c r="AE37" s="2"/>
      <c r="AF37" s="2"/>
      <c r="AG37" s="2"/>
      <c r="AH37" s="2"/>
      <c r="AI37" s="5"/>
      <c r="AJ37" s="5"/>
      <c r="AK37" s="2"/>
      <c r="AL37" s="2"/>
      <c r="AM37" s="2"/>
      <c r="AN37" s="2"/>
      <c r="AO37" s="2"/>
      <c r="AP37" s="2"/>
      <c r="AQ37" s="2"/>
      <c r="AR37" s="2"/>
      <c r="AS37" s="2"/>
      <c r="AT37" s="2"/>
      <c r="AU37" s="2"/>
      <c r="AV37" s="5"/>
      <c r="AW37" s="5"/>
      <c r="AX37" s="5"/>
      <c r="AY37" s="5"/>
      <c r="AZ37" s="2"/>
      <c r="BA37" s="2"/>
      <c r="BB37" s="2"/>
      <c r="BC37" s="5"/>
      <c r="BD37" s="5"/>
      <c r="BE37" s="5"/>
      <c r="BF37" s="2"/>
      <c r="BG37" s="2"/>
      <c r="BH37" s="2"/>
      <c r="BI37" s="2"/>
      <c r="BJ37" s="2"/>
      <c r="BK37" s="2"/>
      <c r="BL37" s="2"/>
      <c r="BM37" s="2"/>
      <c r="BN37" s="2"/>
      <c r="BO37" s="2"/>
      <c r="BP37" s="2"/>
      <c r="BQ37" s="5"/>
      <c r="BR37" s="5"/>
      <c r="BS37" s="5"/>
      <c r="BT37" s="5"/>
      <c r="BU37" s="2"/>
      <c r="BV37" s="2"/>
      <c r="BW37" s="2"/>
      <c r="BX37" s="2"/>
      <c r="BY37" s="5"/>
      <c r="BZ37" s="5"/>
      <c r="CA37" s="2"/>
      <c r="CB37" s="2"/>
      <c r="CC37" s="2"/>
      <c r="CD37" s="2"/>
      <c r="CE37" s="2"/>
      <c r="CF37" s="2"/>
      <c r="CG37" s="2"/>
      <c r="CH37" s="2"/>
      <c r="CI37" s="2"/>
      <c r="CJ37" s="2"/>
      <c r="CK37" s="2"/>
      <c r="CL37" s="5"/>
      <c r="CM37" s="5"/>
      <c r="CN37" s="5"/>
      <c r="CO37" s="5"/>
      <c r="CP37" s="2"/>
      <c r="CQ37" s="2"/>
      <c r="CR37" s="2"/>
      <c r="CS37" s="2"/>
      <c r="CT37" s="2"/>
      <c r="CU37" s="2"/>
      <c r="CV37" s="2"/>
      <c r="CW37" s="2"/>
      <c r="CX37" s="2"/>
      <c r="CY37" s="2"/>
      <c r="CZ37" s="2"/>
      <c r="DA37" s="2"/>
      <c r="DB37" s="2"/>
      <c r="DC37" s="2"/>
      <c r="DD37" s="2"/>
      <c r="DE37" s="2"/>
      <c r="DF37" s="2"/>
      <c r="DG37" s="2"/>
      <c r="DH37" s="5"/>
      <c r="DI37" s="5"/>
      <c r="DJ37" s="5"/>
      <c r="DK37" s="5"/>
      <c r="DL37" s="2"/>
      <c r="DM37" s="2"/>
      <c r="DN37" s="2"/>
      <c r="DO37" s="2"/>
      <c r="DP37" s="2"/>
      <c r="DQ37" s="2"/>
      <c r="DR37" s="2"/>
      <c r="DS37" s="2"/>
      <c r="DT37" s="2"/>
      <c r="DU37" s="2"/>
      <c r="DV37" s="2"/>
      <c r="DW37" s="2"/>
      <c r="DX37" s="5"/>
      <c r="DY37" s="5"/>
      <c r="DZ37" s="5"/>
      <c r="EA37" s="5"/>
      <c r="EB37" s="2"/>
      <c r="EC37" s="2"/>
      <c r="ED37" s="2"/>
      <c r="EE37" s="5"/>
      <c r="EF37" s="5"/>
      <c r="EG37" s="5"/>
      <c r="EH37" s="2"/>
      <c r="EI37" s="2"/>
      <c r="EJ37" s="2">
        <v>0</v>
      </c>
      <c r="EK37" s="2" t="s">
        <v>39</v>
      </c>
      <c r="EL37" s="2"/>
      <c r="EM37" s="2"/>
      <c r="EN37" s="2"/>
      <c r="EO37" s="2"/>
      <c r="EP37" s="5"/>
      <c r="EQ37" s="5"/>
      <c r="ER37" s="5"/>
      <c r="ES37" s="5"/>
      <c r="ET37" s="2"/>
      <c r="EU37" s="2"/>
      <c r="EV37" s="2"/>
      <c r="EW37" s="2"/>
      <c r="EX37" s="5"/>
      <c r="EY37" s="5"/>
      <c r="EZ37" s="2" t="s">
        <v>1298</v>
      </c>
    </row>
    <row r="38" spans="1:156">
      <c r="A38" s="2">
        <v>1018523</v>
      </c>
      <c r="B38" s="2">
        <v>2</v>
      </c>
      <c r="C38" s="2" t="s">
        <v>981</v>
      </c>
      <c r="D38" s="2">
        <v>154</v>
      </c>
      <c r="E38" s="2" t="s">
        <v>1299</v>
      </c>
      <c r="F38" s="2" t="s">
        <v>814</v>
      </c>
      <c r="G38" s="2">
        <v>1760011</v>
      </c>
      <c r="H38" s="2" t="s">
        <v>707</v>
      </c>
      <c r="I38" s="2" t="s">
        <v>815</v>
      </c>
      <c r="J38" s="2"/>
      <c r="K38" s="2" t="s">
        <v>1300</v>
      </c>
      <c r="L38" s="2" t="s">
        <v>816</v>
      </c>
      <c r="M38" s="2"/>
      <c r="N38" s="2" t="s">
        <v>1227</v>
      </c>
      <c r="O38" s="2" t="s">
        <v>1301</v>
      </c>
      <c r="P38" s="5"/>
      <c r="Q38" s="2" t="s">
        <v>756</v>
      </c>
      <c r="R38" s="2"/>
      <c r="S38" s="2"/>
      <c r="T38" s="2">
        <v>139.66334979999999</v>
      </c>
      <c r="U38" s="2">
        <v>35.733759599999999</v>
      </c>
      <c r="V38" s="2"/>
      <c r="W38" s="2"/>
      <c r="X38" s="2"/>
      <c r="Y38" s="2"/>
      <c r="Z38" s="2"/>
      <c r="AA38" s="5"/>
      <c r="AB38" s="5"/>
      <c r="AC38" s="2" t="s">
        <v>73</v>
      </c>
      <c r="AD38" s="2"/>
      <c r="AE38" s="2"/>
      <c r="AF38" s="2"/>
      <c r="AG38" s="2"/>
      <c r="AH38" s="2"/>
      <c r="AI38" s="5"/>
      <c r="AJ38" s="5"/>
      <c r="AK38" s="2"/>
      <c r="AL38" s="2"/>
      <c r="AM38" s="2"/>
      <c r="AN38" s="2"/>
      <c r="AO38" s="2"/>
      <c r="AP38" s="2"/>
      <c r="AQ38" s="2"/>
      <c r="AR38" s="2"/>
      <c r="AS38" s="2"/>
      <c r="AT38" s="2"/>
      <c r="AU38" s="2"/>
      <c r="AV38" s="5"/>
      <c r="AW38" s="5"/>
      <c r="AX38" s="5"/>
      <c r="AY38" s="5"/>
      <c r="AZ38" s="2"/>
      <c r="BA38" s="2"/>
      <c r="BB38" s="2"/>
      <c r="BC38" s="5"/>
      <c r="BD38" s="5"/>
      <c r="BE38" s="5"/>
      <c r="BF38" s="2"/>
      <c r="BG38" s="2"/>
      <c r="BH38" s="2"/>
      <c r="BI38" s="2"/>
      <c r="BJ38" s="2"/>
      <c r="BK38" s="2"/>
      <c r="BL38" s="2"/>
      <c r="BM38" s="2"/>
      <c r="BN38" s="2"/>
      <c r="BO38" s="2"/>
      <c r="BP38" s="2"/>
      <c r="BQ38" s="5"/>
      <c r="BR38" s="5"/>
      <c r="BS38" s="5"/>
      <c r="BT38" s="5"/>
      <c r="BU38" s="2"/>
      <c r="BV38" s="2"/>
      <c r="BW38" s="2"/>
      <c r="BX38" s="2"/>
      <c r="BY38" s="5"/>
      <c r="BZ38" s="5"/>
      <c r="CA38" s="2"/>
      <c r="CB38" s="2"/>
      <c r="CC38" s="2"/>
      <c r="CD38" s="2"/>
      <c r="CE38" s="2"/>
      <c r="CF38" s="2"/>
      <c r="CG38" s="2"/>
      <c r="CH38" s="2"/>
      <c r="CI38" s="2"/>
      <c r="CJ38" s="2"/>
      <c r="CK38" s="2"/>
      <c r="CL38" s="5"/>
      <c r="CM38" s="5"/>
      <c r="CN38" s="5"/>
      <c r="CO38" s="5"/>
      <c r="CP38" s="2"/>
      <c r="CQ38" s="2"/>
      <c r="CR38" s="2"/>
      <c r="CS38" s="2"/>
      <c r="CT38" s="2"/>
      <c r="CU38" s="2"/>
      <c r="CV38" s="2"/>
      <c r="CW38" s="2"/>
      <c r="CX38" s="2"/>
      <c r="CY38" s="2"/>
      <c r="CZ38" s="2"/>
      <c r="DA38" s="2"/>
      <c r="DB38" s="2"/>
      <c r="DC38" s="2"/>
      <c r="DD38" s="2"/>
      <c r="DE38" s="2"/>
      <c r="DF38" s="2"/>
      <c r="DG38" s="2"/>
      <c r="DH38" s="5"/>
      <c r="DI38" s="5"/>
      <c r="DJ38" s="5"/>
      <c r="DK38" s="5"/>
      <c r="DL38" s="2"/>
      <c r="DM38" s="2"/>
      <c r="DN38" s="2"/>
      <c r="DO38" s="2"/>
      <c r="DP38" s="2"/>
      <c r="DQ38" s="2"/>
      <c r="DR38" s="2"/>
      <c r="DS38" s="2"/>
      <c r="DT38" s="2"/>
      <c r="DU38" s="2"/>
      <c r="DV38" s="2"/>
      <c r="DW38" s="2"/>
      <c r="DX38" s="5"/>
      <c r="DY38" s="5"/>
      <c r="DZ38" s="5"/>
      <c r="EA38" s="5"/>
      <c r="EB38" s="2"/>
      <c r="EC38" s="2"/>
      <c r="ED38" s="2"/>
      <c r="EE38" s="5"/>
      <c r="EF38" s="5"/>
      <c r="EG38" s="5"/>
      <c r="EH38" s="2"/>
      <c r="EI38" s="2"/>
      <c r="EJ38" s="2">
        <v>0</v>
      </c>
      <c r="EK38" s="2" t="s">
        <v>39</v>
      </c>
      <c r="EL38" s="2"/>
      <c r="EM38" s="2"/>
      <c r="EN38" s="2"/>
      <c r="EO38" s="2"/>
      <c r="EP38" s="5"/>
      <c r="EQ38" s="5"/>
      <c r="ER38" s="5"/>
      <c r="ES38" s="5"/>
      <c r="ET38" s="2"/>
      <c r="EU38" s="2"/>
      <c r="EV38" s="2"/>
      <c r="EW38" s="2"/>
      <c r="EX38" s="5"/>
      <c r="EY38" s="5"/>
      <c r="EZ38" s="2" t="s">
        <v>1302</v>
      </c>
    </row>
    <row r="39" spans="1:156">
      <c r="A39" s="2">
        <v>1018524</v>
      </c>
      <c r="B39" s="2">
        <v>2</v>
      </c>
      <c r="C39" s="2" t="s">
        <v>981</v>
      </c>
      <c r="D39" s="2">
        <v>155</v>
      </c>
      <c r="E39" s="2" t="s">
        <v>1303</v>
      </c>
      <c r="F39" s="2" t="s">
        <v>817</v>
      </c>
      <c r="G39" s="2">
        <v>1770041</v>
      </c>
      <c r="H39" s="2" t="s">
        <v>1304</v>
      </c>
      <c r="I39" s="2" t="s">
        <v>818</v>
      </c>
      <c r="J39" s="2"/>
      <c r="K39" s="2" t="s">
        <v>1305</v>
      </c>
      <c r="L39" s="2" t="s">
        <v>819</v>
      </c>
      <c r="M39" s="2"/>
      <c r="N39" s="2" t="s">
        <v>1227</v>
      </c>
      <c r="O39" s="2" t="s">
        <v>1297</v>
      </c>
      <c r="P39" s="5"/>
      <c r="Q39" s="2" t="s">
        <v>756</v>
      </c>
      <c r="R39" s="3">
        <v>43640</v>
      </c>
      <c r="S39" s="3">
        <v>2958465</v>
      </c>
      <c r="T39" s="2">
        <v>139.6067487</v>
      </c>
      <c r="U39" s="2">
        <v>35.741168459999997</v>
      </c>
      <c r="V39" s="2"/>
      <c r="W39" s="2"/>
      <c r="X39" s="2"/>
      <c r="Y39" s="2"/>
      <c r="Z39" s="2"/>
      <c r="AA39" s="5"/>
      <c r="AB39" s="5"/>
      <c r="AC39" s="2" t="s">
        <v>73</v>
      </c>
      <c r="AD39" s="2">
        <v>1</v>
      </c>
      <c r="AE39" s="2" t="s">
        <v>39</v>
      </c>
      <c r="AF39" s="2">
        <v>95</v>
      </c>
      <c r="AG39" s="2">
        <v>1</v>
      </c>
      <c r="AH39" s="2" t="s">
        <v>44</v>
      </c>
      <c r="AI39" s="5"/>
      <c r="AJ39" s="5"/>
      <c r="AK39" s="2"/>
      <c r="AL39" s="2"/>
      <c r="AM39" s="2"/>
      <c r="AN39" s="2"/>
      <c r="AO39" s="2"/>
      <c r="AP39" s="2"/>
      <c r="AQ39" s="2"/>
      <c r="AR39" s="2"/>
      <c r="AS39" s="2"/>
      <c r="AT39" s="2"/>
      <c r="AU39" s="2"/>
      <c r="AV39" s="5"/>
      <c r="AW39" s="5"/>
      <c r="AX39" s="5"/>
      <c r="AY39" s="5"/>
      <c r="AZ39" s="2"/>
      <c r="BA39" s="2"/>
      <c r="BB39" s="2"/>
      <c r="BC39" s="5"/>
      <c r="BD39" s="5"/>
      <c r="BE39" s="5"/>
      <c r="BF39" s="2">
        <v>0</v>
      </c>
      <c r="BG39" s="2" t="s">
        <v>39</v>
      </c>
      <c r="BH39" s="2"/>
      <c r="BI39" s="2"/>
      <c r="BJ39" s="2"/>
      <c r="BK39" s="2"/>
      <c r="BL39" s="2"/>
      <c r="BM39" s="2"/>
      <c r="BN39" s="2"/>
      <c r="BO39" s="2"/>
      <c r="BP39" s="2"/>
      <c r="BQ39" s="5"/>
      <c r="BR39" s="5"/>
      <c r="BS39" s="5"/>
      <c r="BT39" s="5"/>
      <c r="BU39" s="2"/>
      <c r="BV39" s="2"/>
      <c r="BW39" s="2"/>
      <c r="BX39" s="2"/>
      <c r="BY39" s="5"/>
      <c r="BZ39" s="5"/>
      <c r="CA39" s="2">
        <v>1</v>
      </c>
      <c r="CB39" s="2" t="s">
        <v>40</v>
      </c>
      <c r="CC39" s="2">
        <v>0</v>
      </c>
      <c r="CD39" s="2" t="s">
        <v>39</v>
      </c>
      <c r="CE39" s="2"/>
      <c r="CF39" s="2">
        <v>0</v>
      </c>
      <c r="CG39" s="2" t="s">
        <v>39</v>
      </c>
      <c r="CH39" s="2"/>
      <c r="CI39" s="2"/>
      <c r="CJ39" s="2"/>
      <c r="CK39" s="2"/>
      <c r="CL39" s="5"/>
      <c r="CM39" s="5"/>
      <c r="CN39" s="5">
        <v>0</v>
      </c>
      <c r="CO39" s="5"/>
      <c r="CP39" s="2"/>
      <c r="CQ39" s="2"/>
      <c r="CR39" s="2"/>
      <c r="CS39" s="2"/>
      <c r="CT39" s="2"/>
      <c r="CU39" s="2"/>
      <c r="CV39" s="2">
        <v>0</v>
      </c>
      <c r="CW39" s="2" t="s">
        <v>39</v>
      </c>
      <c r="CX39" s="2">
        <v>0</v>
      </c>
      <c r="CY39" s="2" t="s">
        <v>39</v>
      </c>
      <c r="CZ39" s="2">
        <v>0</v>
      </c>
      <c r="DA39" s="2" t="s">
        <v>39</v>
      </c>
      <c r="DB39" s="2">
        <v>0</v>
      </c>
      <c r="DC39" s="2" t="s">
        <v>39</v>
      </c>
      <c r="DD39" s="2"/>
      <c r="DE39" s="2"/>
      <c r="DF39" s="2">
        <v>0</v>
      </c>
      <c r="DG39" s="2" t="s">
        <v>39</v>
      </c>
      <c r="DH39" s="5"/>
      <c r="DI39" s="5"/>
      <c r="DJ39" s="5"/>
      <c r="DK39" s="5"/>
      <c r="DL39" s="2"/>
      <c r="DM39" s="2"/>
      <c r="DN39" s="2"/>
      <c r="DO39" s="2"/>
      <c r="DP39" s="2"/>
      <c r="DQ39" s="2"/>
      <c r="DR39" s="2">
        <v>0</v>
      </c>
      <c r="DS39" s="2" t="s">
        <v>39</v>
      </c>
      <c r="DT39" s="2">
        <v>1</v>
      </c>
      <c r="DU39" s="2" t="s">
        <v>40</v>
      </c>
      <c r="DV39" s="2"/>
      <c r="DW39" s="2"/>
      <c r="DX39" s="5"/>
      <c r="DY39" s="5"/>
      <c r="DZ39" s="5"/>
      <c r="EA39" s="5"/>
      <c r="EB39" s="2"/>
      <c r="EC39" s="2"/>
      <c r="ED39" s="2"/>
      <c r="EE39" s="5"/>
      <c r="EF39" s="5"/>
      <c r="EG39" s="5"/>
      <c r="EH39" s="2"/>
      <c r="EI39" s="2"/>
      <c r="EJ39" s="2">
        <v>0</v>
      </c>
      <c r="EK39" s="2" t="s">
        <v>39</v>
      </c>
      <c r="EL39" s="2"/>
      <c r="EM39" s="2"/>
      <c r="EN39" s="2"/>
      <c r="EO39" s="2"/>
      <c r="EP39" s="5"/>
      <c r="EQ39" s="5"/>
      <c r="ER39" s="5"/>
      <c r="ES39" s="5"/>
      <c r="ET39" s="2"/>
      <c r="EU39" s="2"/>
      <c r="EV39" s="2"/>
      <c r="EW39" s="2"/>
      <c r="EX39" s="5"/>
      <c r="EY39" s="5"/>
      <c r="EZ39" s="2" t="s">
        <v>1305</v>
      </c>
    </row>
    <row r="40" spans="1:156">
      <c r="A40" s="2">
        <v>1018542</v>
      </c>
      <c r="B40" s="2">
        <v>2</v>
      </c>
      <c r="C40" s="4" t="s">
        <v>981</v>
      </c>
      <c r="D40" s="2">
        <v>173</v>
      </c>
      <c r="E40" s="2" t="s">
        <v>1306</v>
      </c>
      <c r="F40" s="2" t="s">
        <v>896</v>
      </c>
      <c r="G40" s="2">
        <v>1780064</v>
      </c>
      <c r="H40" s="2" t="s">
        <v>1307</v>
      </c>
      <c r="I40" s="2" t="s">
        <v>1308</v>
      </c>
      <c r="J40" s="2"/>
      <c r="K40" s="2"/>
      <c r="L40" s="2" t="s">
        <v>1309</v>
      </c>
      <c r="M40" s="2" t="s">
        <v>897</v>
      </c>
      <c r="N40" s="2" t="s">
        <v>1174</v>
      </c>
      <c r="O40" s="2" t="s">
        <v>1310</v>
      </c>
      <c r="P40" s="5">
        <v>595</v>
      </c>
      <c r="Q40" s="2" t="s">
        <v>898</v>
      </c>
      <c r="R40" s="3">
        <v>43628</v>
      </c>
      <c r="S40" s="3">
        <v>2958465</v>
      </c>
      <c r="T40" s="2">
        <v>139.57798930000001</v>
      </c>
      <c r="U40" s="2">
        <v>35.740012520000001</v>
      </c>
      <c r="V40" s="2"/>
      <c r="W40" s="2"/>
      <c r="X40" s="2"/>
      <c r="Y40" s="2"/>
      <c r="Z40" s="2"/>
      <c r="AA40" s="5"/>
      <c r="AB40" s="5"/>
      <c r="AC40" s="2" t="s">
        <v>405</v>
      </c>
      <c r="AD40" s="2">
        <v>0</v>
      </c>
      <c r="AE40" s="2" t="s">
        <v>40</v>
      </c>
      <c r="AF40" s="2">
        <v>139</v>
      </c>
      <c r="AG40" s="2">
        <v>1</v>
      </c>
      <c r="AH40" s="2" t="s">
        <v>44</v>
      </c>
      <c r="AI40" s="5">
        <v>1</v>
      </c>
      <c r="AJ40" s="5" t="s">
        <v>40</v>
      </c>
      <c r="AK40" s="2" t="s">
        <v>899</v>
      </c>
      <c r="AL40" s="2">
        <v>0</v>
      </c>
      <c r="AM40" s="2" t="s">
        <v>40</v>
      </c>
      <c r="AN40" s="2"/>
      <c r="AO40" s="2" t="s">
        <v>39</v>
      </c>
      <c r="AP40" s="2">
        <v>0</v>
      </c>
      <c r="AQ40" s="2" t="s">
        <v>39</v>
      </c>
      <c r="AR40" s="2">
        <v>0</v>
      </c>
      <c r="AS40" s="2" t="s">
        <v>39</v>
      </c>
      <c r="AT40" s="2"/>
      <c r="AU40" s="2" t="s">
        <v>39</v>
      </c>
      <c r="AV40" s="5"/>
      <c r="AW40" s="5"/>
      <c r="AX40" s="5"/>
      <c r="AY40" s="5"/>
      <c r="AZ40" s="2"/>
      <c r="BA40" s="2"/>
      <c r="BB40" s="2"/>
      <c r="BC40" s="5"/>
      <c r="BD40" s="5"/>
      <c r="BE40" s="5"/>
      <c r="BF40" s="2">
        <v>1</v>
      </c>
      <c r="BG40" s="2" t="s">
        <v>40</v>
      </c>
      <c r="BH40" s="2">
        <v>9</v>
      </c>
      <c r="BI40" s="2"/>
      <c r="BJ40" s="2" t="s">
        <v>39</v>
      </c>
      <c r="BK40" s="2"/>
      <c r="BL40" s="2" t="s">
        <v>39</v>
      </c>
      <c r="BM40" s="2"/>
      <c r="BN40" s="2"/>
      <c r="BO40" s="2"/>
      <c r="BP40" s="2" t="s">
        <v>39</v>
      </c>
      <c r="BQ40" s="5"/>
      <c r="BR40" s="5"/>
      <c r="BS40" s="5"/>
      <c r="BT40" s="5"/>
      <c r="BU40" s="2"/>
      <c r="BV40" s="2"/>
      <c r="BW40" s="2"/>
      <c r="BX40" s="2"/>
      <c r="BY40" s="5"/>
      <c r="BZ40" s="5"/>
      <c r="CA40" s="2">
        <v>1</v>
      </c>
      <c r="CB40" s="2" t="s">
        <v>40</v>
      </c>
      <c r="CC40" s="2">
        <v>0</v>
      </c>
      <c r="CD40" s="2" t="s">
        <v>39</v>
      </c>
      <c r="CE40" s="2"/>
      <c r="CF40" s="2">
        <v>0</v>
      </c>
      <c r="CG40" s="2" t="s">
        <v>39</v>
      </c>
      <c r="CH40" s="2"/>
      <c r="CI40" s="2" t="s">
        <v>39</v>
      </c>
      <c r="CJ40" s="2"/>
      <c r="CK40" s="2" t="s">
        <v>39</v>
      </c>
      <c r="CL40" s="5"/>
      <c r="CM40" s="5"/>
      <c r="CN40" s="5"/>
      <c r="CO40" s="5"/>
      <c r="CP40" s="2"/>
      <c r="CQ40" s="2" t="s">
        <v>1311</v>
      </c>
      <c r="CR40" s="2" t="s">
        <v>1312</v>
      </c>
      <c r="CS40" s="2" t="s">
        <v>1313</v>
      </c>
      <c r="CT40" s="2"/>
      <c r="CU40" s="2"/>
      <c r="CV40" s="2">
        <v>0</v>
      </c>
      <c r="CW40" s="2" t="s">
        <v>39</v>
      </c>
      <c r="CX40" s="2">
        <v>0</v>
      </c>
      <c r="CY40" s="2" t="s">
        <v>39</v>
      </c>
      <c r="CZ40" s="2">
        <v>0</v>
      </c>
      <c r="DA40" s="2" t="s">
        <v>39</v>
      </c>
      <c r="DB40" s="4">
        <v>0</v>
      </c>
      <c r="DC40" s="2" t="s">
        <v>39</v>
      </c>
      <c r="DD40" s="2">
        <v>0</v>
      </c>
      <c r="DE40" s="2" t="s">
        <v>39</v>
      </c>
      <c r="DF40" s="2">
        <v>0</v>
      </c>
      <c r="DG40" s="2" t="s">
        <v>39</v>
      </c>
      <c r="DH40" s="5"/>
      <c r="DI40" s="5"/>
      <c r="DJ40" s="5"/>
      <c r="DK40" s="5"/>
      <c r="DL40" s="2"/>
      <c r="DM40" s="2"/>
      <c r="DN40" s="2"/>
      <c r="DO40" s="2"/>
      <c r="DP40" s="2"/>
      <c r="DQ40" s="2"/>
      <c r="DR40" s="2">
        <v>0</v>
      </c>
      <c r="DS40" s="2" t="s">
        <v>39</v>
      </c>
      <c r="DT40" s="2">
        <v>1</v>
      </c>
      <c r="DU40" s="2" t="s">
        <v>40</v>
      </c>
      <c r="DV40" s="2"/>
      <c r="DW40" s="2" t="s">
        <v>39</v>
      </c>
      <c r="DX40" s="5"/>
      <c r="DY40" s="5"/>
      <c r="DZ40" s="5"/>
      <c r="EA40" s="5"/>
      <c r="EB40" s="2"/>
      <c r="EC40" s="2"/>
      <c r="ED40" s="2"/>
      <c r="EE40" s="5"/>
      <c r="EF40" s="5"/>
      <c r="EG40" s="5"/>
      <c r="EH40" s="4">
        <v>0</v>
      </c>
      <c r="EI40" s="2" t="s">
        <v>39</v>
      </c>
      <c r="EJ40" s="4">
        <v>0</v>
      </c>
      <c r="EK40" s="2" t="s">
        <v>39</v>
      </c>
      <c r="EL40" s="2">
        <v>1</v>
      </c>
      <c r="EM40" s="2" t="s">
        <v>40</v>
      </c>
      <c r="EN40" s="2">
        <v>0</v>
      </c>
      <c r="EO40" s="2" t="s">
        <v>39</v>
      </c>
      <c r="EP40" s="5"/>
      <c r="EQ40" s="5"/>
      <c r="ER40" s="5"/>
      <c r="ES40" s="5"/>
      <c r="ET40" s="2"/>
      <c r="EU40" s="2"/>
      <c r="EV40" s="2"/>
      <c r="EW40" s="2"/>
      <c r="EX40" s="5"/>
      <c r="EY40" s="5"/>
      <c r="EZ40" s="2"/>
    </row>
    <row r="41" spans="1:156">
      <c r="A41" s="2">
        <v>1018543</v>
      </c>
      <c r="B41" s="2">
        <v>2</v>
      </c>
      <c r="C41" s="4" t="s">
        <v>981</v>
      </c>
      <c r="D41" s="2">
        <v>174</v>
      </c>
      <c r="E41" s="2" t="s">
        <v>1314</v>
      </c>
      <c r="F41" s="2" t="s">
        <v>900</v>
      </c>
      <c r="G41" s="2">
        <v>1790074</v>
      </c>
      <c r="H41" s="2" t="s">
        <v>1315</v>
      </c>
      <c r="I41" s="2" t="s">
        <v>1316</v>
      </c>
      <c r="J41" s="2"/>
      <c r="K41" s="2"/>
      <c r="L41" s="2" t="s">
        <v>1317</v>
      </c>
      <c r="M41" s="2" t="s">
        <v>901</v>
      </c>
      <c r="N41" s="2" t="s">
        <v>1174</v>
      </c>
      <c r="O41" s="2" t="s">
        <v>1318</v>
      </c>
      <c r="P41" s="5">
        <v>1891</v>
      </c>
      <c r="Q41" s="2" t="s">
        <v>898</v>
      </c>
      <c r="R41" s="3">
        <v>42942</v>
      </c>
      <c r="S41" s="3">
        <v>2958465</v>
      </c>
      <c r="T41" s="2">
        <v>139.642336</v>
      </c>
      <c r="U41" s="2">
        <v>35.749316970000002</v>
      </c>
      <c r="V41" s="2"/>
      <c r="W41" s="2"/>
      <c r="X41" s="2"/>
      <c r="Y41" s="2"/>
      <c r="Z41" s="2"/>
      <c r="AA41" s="5"/>
      <c r="AB41" s="5"/>
      <c r="AC41" s="2" t="s">
        <v>73</v>
      </c>
      <c r="AD41" s="2">
        <v>1</v>
      </c>
      <c r="AE41" s="2" t="s">
        <v>39</v>
      </c>
      <c r="AF41" s="2">
        <v>170</v>
      </c>
      <c r="AG41" s="2">
        <v>1</v>
      </c>
      <c r="AH41" s="2" t="s">
        <v>44</v>
      </c>
      <c r="AI41" s="5">
        <v>1</v>
      </c>
      <c r="AJ41" s="5" t="s">
        <v>40</v>
      </c>
      <c r="AK41" s="2" t="s">
        <v>1319</v>
      </c>
      <c r="AL41" s="2">
        <v>0</v>
      </c>
      <c r="AM41" s="2" t="s">
        <v>1320</v>
      </c>
      <c r="AN41" s="2"/>
      <c r="AO41" s="2" t="s">
        <v>39</v>
      </c>
      <c r="AP41" s="2">
        <v>1</v>
      </c>
      <c r="AQ41" s="2" t="s">
        <v>1171</v>
      </c>
      <c r="AR41" s="2">
        <v>0</v>
      </c>
      <c r="AS41" s="2" t="s">
        <v>39</v>
      </c>
      <c r="AT41" s="2"/>
      <c r="AU41" s="2" t="s">
        <v>39</v>
      </c>
      <c r="AV41" s="5"/>
      <c r="AW41" s="5"/>
      <c r="AX41" s="5"/>
      <c r="AY41" s="5"/>
      <c r="AZ41" s="2"/>
      <c r="BA41" s="2"/>
      <c r="BB41" s="2"/>
      <c r="BC41" s="5"/>
      <c r="BD41" s="5"/>
      <c r="BE41" s="5"/>
      <c r="BF41" s="2">
        <v>0</v>
      </c>
      <c r="BG41" s="2" t="s">
        <v>39</v>
      </c>
      <c r="BH41" s="2"/>
      <c r="BI41" s="2"/>
      <c r="BJ41" s="2" t="s">
        <v>39</v>
      </c>
      <c r="BK41" s="2"/>
      <c r="BL41" s="2" t="s">
        <v>39</v>
      </c>
      <c r="BM41" s="2"/>
      <c r="BN41" s="2"/>
      <c r="BO41" s="2"/>
      <c r="BP41" s="2" t="s">
        <v>39</v>
      </c>
      <c r="BQ41" s="5"/>
      <c r="BR41" s="5"/>
      <c r="BS41" s="5"/>
      <c r="BT41" s="5"/>
      <c r="BU41" s="2"/>
      <c r="BV41" s="2"/>
      <c r="BW41" s="2"/>
      <c r="BX41" s="2"/>
      <c r="BY41" s="5"/>
      <c r="BZ41" s="5"/>
      <c r="CA41" s="2">
        <v>1</v>
      </c>
      <c r="CB41" s="2" t="s">
        <v>40</v>
      </c>
      <c r="CC41" s="2">
        <v>0</v>
      </c>
      <c r="CD41" s="2" t="s">
        <v>39</v>
      </c>
      <c r="CE41" s="2"/>
      <c r="CF41" s="2">
        <v>0</v>
      </c>
      <c r="CG41" s="2" t="s">
        <v>39</v>
      </c>
      <c r="CH41" s="2">
        <v>1</v>
      </c>
      <c r="CI41" s="2" t="s">
        <v>40</v>
      </c>
      <c r="CJ41" s="2">
        <v>1</v>
      </c>
      <c r="CK41" s="2" t="s">
        <v>40</v>
      </c>
      <c r="CL41" s="5"/>
      <c r="CM41" s="5"/>
      <c r="CN41" s="5"/>
      <c r="CO41" s="5"/>
      <c r="CP41" s="2"/>
      <c r="CQ41" s="2" t="s">
        <v>1321</v>
      </c>
      <c r="CR41" s="2" t="s">
        <v>1322</v>
      </c>
      <c r="CS41" s="2" t="s">
        <v>1323</v>
      </c>
      <c r="CT41" s="2"/>
      <c r="CU41" s="2"/>
      <c r="CV41" s="2">
        <v>0</v>
      </c>
      <c r="CW41" s="2" t="s">
        <v>39</v>
      </c>
      <c r="CX41" s="2">
        <v>0</v>
      </c>
      <c r="CY41" s="2" t="s">
        <v>39</v>
      </c>
      <c r="CZ41" s="2">
        <v>0</v>
      </c>
      <c r="DA41" s="2" t="s">
        <v>39</v>
      </c>
      <c r="DB41" s="4">
        <v>0</v>
      </c>
      <c r="DC41" s="2" t="s">
        <v>39</v>
      </c>
      <c r="DD41" s="2">
        <v>0</v>
      </c>
      <c r="DE41" s="2" t="s">
        <v>39</v>
      </c>
      <c r="DF41" s="2">
        <v>0</v>
      </c>
      <c r="DG41" s="2" t="s">
        <v>39</v>
      </c>
      <c r="DH41" s="5"/>
      <c r="DI41" s="5"/>
      <c r="DJ41" s="5"/>
      <c r="DK41" s="5"/>
      <c r="DL41" s="2"/>
      <c r="DM41" s="2"/>
      <c r="DN41" s="2"/>
      <c r="DO41" s="2"/>
      <c r="DP41" s="2"/>
      <c r="DQ41" s="2"/>
      <c r="DR41" s="2">
        <v>1</v>
      </c>
      <c r="DS41" s="2" t="s">
        <v>40</v>
      </c>
      <c r="DT41" s="2">
        <v>1</v>
      </c>
      <c r="DU41" s="2" t="s">
        <v>40</v>
      </c>
      <c r="DV41" s="2"/>
      <c r="DW41" s="2" t="s">
        <v>39</v>
      </c>
      <c r="DX41" s="5"/>
      <c r="DY41" s="5"/>
      <c r="DZ41" s="5"/>
      <c r="EA41" s="5"/>
      <c r="EB41" s="2"/>
      <c r="EC41" s="2"/>
      <c r="ED41" s="2"/>
      <c r="EE41" s="5"/>
      <c r="EF41" s="5"/>
      <c r="EG41" s="5"/>
      <c r="EH41" s="4">
        <v>0</v>
      </c>
      <c r="EI41" s="2" t="s">
        <v>39</v>
      </c>
      <c r="EJ41" s="2">
        <v>1</v>
      </c>
      <c r="EK41" s="2" t="s">
        <v>40</v>
      </c>
      <c r="EL41" s="2">
        <v>1</v>
      </c>
      <c r="EM41" s="2" t="s">
        <v>40</v>
      </c>
      <c r="EN41" s="2">
        <v>0</v>
      </c>
      <c r="EO41" s="2" t="s">
        <v>39</v>
      </c>
      <c r="EP41" s="5"/>
      <c r="EQ41" s="5"/>
      <c r="ER41" s="5"/>
      <c r="ES41" s="5"/>
      <c r="ET41" s="2"/>
      <c r="EU41" s="2"/>
      <c r="EV41" s="2"/>
      <c r="EW41" s="2"/>
      <c r="EX41" s="5"/>
      <c r="EY41" s="5"/>
      <c r="EZ41" s="2"/>
    </row>
    <row r="42" spans="1:156">
      <c r="A42" s="2">
        <v>1018578</v>
      </c>
      <c r="B42" s="2">
        <v>2</v>
      </c>
      <c r="C42" s="4" t="s">
        <v>981</v>
      </c>
      <c r="D42" s="2">
        <v>209</v>
      </c>
      <c r="E42" s="2" t="s">
        <v>1324</v>
      </c>
      <c r="F42" s="2" t="s">
        <v>960</v>
      </c>
      <c r="G42" s="2">
        <v>1780063</v>
      </c>
      <c r="H42" s="2" t="s">
        <v>1325</v>
      </c>
      <c r="I42" s="2" t="s">
        <v>961</v>
      </c>
      <c r="J42" s="2"/>
      <c r="K42" s="2" t="s">
        <v>1326</v>
      </c>
      <c r="L42" s="2" t="s">
        <v>962</v>
      </c>
      <c r="M42" s="2"/>
      <c r="N42" s="2" t="s">
        <v>1227</v>
      </c>
      <c r="O42" s="2" t="s">
        <v>1297</v>
      </c>
      <c r="P42" s="5"/>
      <c r="Q42" s="2" t="s">
        <v>756</v>
      </c>
      <c r="R42" s="3">
        <v>42765</v>
      </c>
      <c r="S42" s="3">
        <v>2958465</v>
      </c>
      <c r="T42" s="2">
        <v>139.59074380000001</v>
      </c>
      <c r="U42" s="2">
        <v>35.746457769999999</v>
      </c>
      <c r="V42" s="2"/>
      <c r="W42" s="2"/>
      <c r="X42" s="2"/>
      <c r="Y42" s="2"/>
      <c r="Z42" s="2"/>
      <c r="AA42" s="5"/>
      <c r="AB42" s="5"/>
      <c r="AC42" s="2" t="s">
        <v>1121</v>
      </c>
      <c r="AD42" s="2"/>
      <c r="AE42" s="2"/>
      <c r="AF42" s="2"/>
      <c r="AG42" s="2"/>
      <c r="AH42" s="2"/>
      <c r="AI42" s="5"/>
      <c r="AJ42" s="5"/>
      <c r="AK42" s="2"/>
      <c r="AL42" s="2"/>
      <c r="AM42" s="2"/>
      <c r="AN42" s="2"/>
      <c r="AO42" s="2"/>
      <c r="AP42" s="2"/>
      <c r="AQ42" s="2"/>
      <c r="AR42" s="2"/>
      <c r="AS42" s="2"/>
      <c r="AT42" s="2"/>
      <c r="AU42" s="2"/>
      <c r="AV42" s="5"/>
      <c r="AW42" s="5"/>
      <c r="AX42" s="5"/>
      <c r="AY42" s="5"/>
      <c r="AZ42" s="2"/>
      <c r="BA42" s="2"/>
      <c r="BB42" s="2"/>
      <c r="BC42" s="5"/>
      <c r="BD42" s="5"/>
      <c r="BE42" s="5"/>
      <c r="BF42" s="2"/>
      <c r="BG42" s="2"/>
      <c r="BH42" s="2"/>
      <c r="BI42" s="2"/>
      <c r="BJ42" s="2"/>
      <c r="BK42" s="2"/>
      <c r="BL42" s="2"/>
      <c r="BM42" s="2"/>
      <c r="BN42" s="2"/>
      <c r="BO42" s="2"/>
      <c r="BP42" s="2"/>
      <c r="BQ42" s="5"/>
      <c r="BR42" s="5"/>
      <c r="BS42" s="5"/>
      <c r="BT42" s="5"/>
      <c r="BU42" s="2"/>
      <c r="BV42" s="2"/>
      <c r="BW42" s="2"/>
      <c r="BX42" s="2"/>
      <c r="BY42" s="5"/>
      <c r="BZ42" s="5"/>
      <c r="CA42" s="2"/>
      <c r="CB42" s="2"/>
      <c r="CC42" s="2"/>
      <c r="CD42" s="2"/>
      <c r="CE42" s="2"/>
      <c r="CF42" s="2"/>
      <c r="CG42" s="2"/>
      <c r="CH42" s="2"/>
      <c r="CI42" s="2"/>
      <c r="CJ42" s="2"/>
      <c r="CK42" s="2"/>
      <c r="CL42" s="5"/>
      <c r="CM42" s="5"/>
      <c r="CN42" s="5"/>
      <c r="CO42" s="5"/>
      <c r="CP42" s="2"/>
      <c r="CQ42" s="2"/>
      <c r="CR42" s="2"/>
      <c r="CS42" s="2"/>
      <c r="CT42" s="2"/>
      <c r="CU42" s="2"/>
      <c r="CV42" s="2"/>
      <c r="CW42" s="2"/>
      <c r="CX42" s="2"/>
      <c r="CY42" s="2"/>
      <c r="CZ42" s="2"/>
      <c r="DA42" s="2"/>
      <c r="DB42" s="2"/>
      <c r="DC42" s="2"/>
      <c r="DD42" s="2"/>
      <c r="DE42" s="2"/>
      <c r="DF42" s="2"/>
      <c r="DG42" s="2"/>
      <c r="DH42" s="5"/>
      <c r="DI42" s="5"/>
      <c r="DJ42" s="5"/>
      <c r="DK42" s="5"/>
      <c r="DL42" s="2"/>
      <c r="DM42" s="2"/>
      <c r="DN42" s="2"/>
      <c r="DO42" s="2"/>
      <c r="DP42" s="2"/>
      <c r="DQ42" s="2"/>
      <c r="DR42" s="2"/>
      <c r="DS42" s="2"/>
      <c r="DT42" s="2"/>
      <c r="DU42" s="2"/>
      <c r="DV42" s="2"/>
      <c r="DW42" s="2"/>
      <c r="DX42" s="5"/>
      <c r="DY42" s="5"/>
      <c r="DZ42" s="5"/>
      <c r="EA42" s="5"/>
      <c r="EB42" s="2"/>
      <c r="EC42" s="2"/>
      <c r="ED42" s="2"/>
      <c r="EE42" s="5"/>
      <c r="EF42" s="5"/>
      <c r="EG42" s="5"/>
      <c r="EH42" s="2"/>
      <c r="EI42" s="2"/>
      <c r="EJ42" s="2">
        <v>0</v>
      </c>
      <c r="EK42" s="2" t="s">
        <v>39</v>
      </c>
      <c r="EL42" s="2"/>
      <c r="EM42" s="2"/>
      <c r="EN42" s="2"/>
      <c r="EO42" s="2"/>
      <c r="EP42" s="5"/>
      <c r="EQ42" s="5"/>
      <c r="ER42" s="5"/>
      <c r="ES42" s="5"/>
      <c r="ET42" s="2"/>
      <c r="EU42" s="2"/>
      <c r="EV42" s="2"/>
      <c r="EW42" s="2"/>
      <c r="EX42" s="5"/>
      <c r="EY42" s="5"/>
      <c r="EZ42" s="2" t="s">
        <v>1326</v>
      </c>
    </row>
    <row r="43" spans="1:156">
      <c r="A43" s="2">
        <v>1018995</v>
      </c>
      <c r="B43" s="2">
        <v>2</v>
      </c>
      <c r="C43" s="2" t="s">
        <v>981</v>
      </c>
      <c r="D43" s="2">
        <v>224</v>
      </c>
      <c r="E43" s="2" t="s">
        <v>1327</v>
      </c>
      <c r="F43" s="2" t="s">
        <v>1328</v>
      </c>
      <c r="G43" s="2">
        <v>1790073</v>
      </c>
      <c r="H43" s="2" t="s">
        <v>1329</v>
      </c>
      <c r="I43" s="2" t="s">
        <v>1330</v>
      </c>
      <c r="J43" s="2"/>
      <c r="K43" s="2"/>
      <c r="L43" s="2" t="s">
        <v>1331</v>
      </c>
      <c r="M43" s="2" t="s">
        <v>1332</v>
      </c>
      <c r="N43" s="2" t="s">
        <v>1333</v>
      </c>
      <c r="O43" s="2" t="s">
        <v>1333</v>
      </c>
      <c r="P43" s="5"/>
      <c r="Q43" s="2"/>
      <c r="R43" s="3">
        <v>42976</v>
      </c>
      <c r="S43" s="3">
        <v>2958465</v>
      </c>
      <c r="T43" s="2">
        <v>139.6356524</v>
      </c>
      <c r="U43" s="2">
        <v>35.756367840000003</v>
      </c>
      <c r="V43" s="2" t="s">
        <v>1334</v>
      </c>
      <c r="W43" s="2" t="s">
        <v>1334</v>
      </c>
      <c r="X43" s="2"/>
      <c r="Y43" s="2"/>
      <c r="Z43" s="2"/>
      <c r="AA43" s="5"/>
      <c r="AB43" s="5"/>
      <c r="AC43" s="2" t="s">
        <v>73</v>
      </c>
      <c r="AD43" s="2">
        <v>0</v>
      </c>
      <c r="AE43" s="2" t="s">
        <v>40</v>
      </c>
      <c r="AF43" s="2">
        <v>103</v>
      </c>
      <c r="AG43" s="2">
        <v>1</v>
      </c>
      <c r="AH43" s="2" t="s">
        <v>44</v>
      </c>
      <c r="AI43" s="5"/>
      <c r="AJ43" s="5"/>
      <c r="AK43" s="2"/>
      <c r="AL43" s="2"/>
      <c r="AM43" s="2"/>
      <c r="AN43" s="2"/>
      <c r="AO43" s="2"/>
      <c r="AP43" s="2"/>
      <c r="AQ43" s="2"/>
      <c r="AR43" s="2"/>
      <c r="AS43" s="2"/>
      <c r="AT43" s="2"/>
      <c r="AU43" s="2"/>
      <c r="AV43" s="5"/>
      <c r="AW43" s="5"/>
      <c r="AX43" s="5"/>
      <c r="AY43" s="5"/>
      <c r="AZ43" s="2"/>
      <c r="BA43" s="2" t="s">
        <v>1335</v>
      </c>
      <c r="BB43" s="2" t="s">
        <v>1335</v>
      </c>
      <c r="BC43" s="5"/>
      <c r="BD43" s="5"/>
      <c r="BE43" s="5"/>
      <c r="BF43" s="2">
        <v>1</v>
      </c>
      <c r="BG43" s="2" t="s">
        <v>40</v>
      </c>
      <c r="BH43" s="2">
        <v>2</v>
      </c>
      <c r="BI43" s="2"/>
      <c r="BJ43" s="2"/>
      <c r="BK43" s="2"/>
      <c r="BL43" s="2"/>
      <c r="BM43" s="2"/>
      <c r="BN43" s="2"/>
      <c r="BO43" s="2"/>
      <c r="BP43" s="2"/>
      <c r="BQ43" s="5"/>
      <c r="BR43" s="5"/>
      <c r="BS43" s="5"/>
      <c r="BT43" s="5"/>
      <c r="BU43" s="2"/>
      <c r="BV43" s="2" t="s">
        <v>1336</v>
      </c>
      <c r="BW43" s="2"/>
      <c r="BX43" s="2"/>
      <c r="BY43" s="5"/>
      <c r="BZ43" s="5"/>
      <c r="CA43" s="2">
        <v>0</v>
      </c>
      <c r="CB43" s="2" t="s">
        <v>39</v>
      </c>
      <c r="CC43" s="2">
        <v>0</v>
      </c>
      <c r="CD43" s="2" t="s">
        <v>39</v>
      </c>
      <c r="CE43" s="2"/>
      <c r="CF43" s="2">
        <v>0</v>
      </c>
      <c r="CG43" s="2" t="s">
        <v>39</v>
      </c>
      <c r="CH43" s="2"/>
      <c r="CI43" s="2"/>
      <c r="CJ43" s="2"/>
      <c r="CK43" s="2"/>
      <c r="CL43" s="5"/>
      <c r="CM43" s="5"/>
      <c r="CN43" s="5"/>
      <c r="CO43" s="5"/>
      <c r="CP43" s="2"/>
      <c r="CQ43" s="2"/>
      <c r="CR43" s="2"/>
      <c r="CS43" s="2"/>
      <c r="CT43" s="2"/>
      <c r="CU43" s="2"/>
      <c r="CV43" s="2">
        <v>0</v>
      </c>
      <c r="CW43" s="2" t="s">
        <v>39</v>
      </c>
      <c r="CX43" s="2">
        <v>0</v>
      </c>
      <c r="CY43" s="2" t="s">
        <v>39</v>
      </c>
      <c r="CZ43" s="2">
        <v>0</v>
      </c>
      <c r="DA43" s="2" t="s">
        <v>39</v>
      </c>
      <c r="DB43" s="2">
        <v>0</v>
      </c>
      <c r="DC43" s="2" t="s">
        <v>39</v>
      </c>
      <c r="DD43" s="2"/>
      <c r="DE43" s="2"/>
      <c r="DF43" s="2"/>
      <c r="DG43" s="2"/>
      <c r="DH43" s="5"/>
      <c r="DI43" s="5"/>
      <c r="DJ43" s="5"/>
      <c r="DK43" s="5"/>
      <c r="DL43" s="2"/>
      <c r="DM43" s="2"/>
      <c r="DN43" s="2"/>
      <c r="DO43" s="2"/>
      <c r="DP43" s="2"/>
      <c r="DQ43" s="2"/>
      <c r="DR43" s="2">
        <v>1</v>
      </c>
      <c r="DS43" s="2" t="s">
        <v>40</v>
      </c>
      <c r="DT43" s="2">
        <v>0</v>
      </c>
      <c r="DU43" s="2" t="s">
        <v>39</v>
      </c>
      <c r="DV43" s="2"/>
      <c r="DW43" s="2"/>
      <c r="DX43" s="5"/>
      <c r="DY43" s="5"/>
      <c r="DZ43" s="5"/>
      <c r="EA43" s="5"/>
      <c r="EB43" s="2"/>
      <c r="EC43" s="2"/>
      <c r="ED43" s="2"/>
      <c r="EE43" s="5"/>
      <c r="EF43" s="5"/>
      <c r="EG43" s="5"/>
      <c r="EH43" s="2">
        <v>0</v>
      </c>
      <c r="EI43" s="2" t="s">
        <v>39</v>
      </c>
      <c r="EJ43" s="2">
        <v>0</v>
      </c>
      <c r="EK43" s="2" t="s">
        <v>39</v>
      </c>
      <c r="EL43" s="2">
        <v>0</v>
      </c>
      <c r="EM43" s="2" t="s">
        <v>39</v>
      </c>
      <c r="EN43" s="2">
        <v>1</v>
      </c>
      <c r="EO43" s="2" t="s">
        <v>40</v>
      </c>
      <c r="EP43" s="5"/>
      <c r="EQ43" s="5"/>
      <c r="ER43" s="5"/>
      <c r="ES43" s="5"/>
      <c r="ET43" s="2"/>
      <c r="EU43" s="2"/>
      <c r="EV43" s="2"/>
      <c r="EW43" s="2"/>
      <c r="EX43" s="5"/>
      <c r="EY43" s="5"/>
      <c r="EZ43" s="2"/>
    </row>
    <row r="44" spans="1:156">
      <c r="A44" s="2">
        <v>1019115</v>
      </c>
      <c r="B44" s="2">
        <v>2</v>
      </c>
      <c r="C44" s="2" t="s">
        <v>981</v>
      </c>
      <c r="D44" s="2">
        <v>234</v>
      </c>
      <c r="E44" s="2" t="s">
        <v>1337</v>
      </c>
      <c r="F44" s="2" t="s">
        <v>979</v>
      </c>
      <c r="G44" s="2">
        <v>1790081</v>
      </c>
      <c r="H44" s="2" t="s">
        <v>254</v>
      </c>
      <c r="I44" s="2" t="s">
        <v>813</v>
      </c>
      <c r="J44" s="2"/>
      <c r="K44" s="2" t="s">
        <v>1338</v>
      </c>
      <c r="L44" s="2" t="s">
        <v>980</v>
      </c>
      <c r="M44" s="2"/>
      <c r="N44" s="2" t="s">
        <v>1227</v>
      </c>
      <c r="O44" s="2" t="s">
        <v>1297</v>
      </c>
      <c r="P44" s="5"/>
      <c r="Q44" s="2" t="s">
        <v>756</v>
      </c>
      <c r="R44" s="3">
        <v>43651</v>
      </c>
      <c r="S44" s="3">
        <v>2958465</v>
      </c>
      <c r="T44" s="2">
        <v>139.66363609999999</v>
      </c>
      <c r="U44" s="2">
        <v>35.764358299999998</v>
      </c>
      <c r="V44" s="2"/>
      <c r="W44" s="2"/>
      <c r="X44" s="2"/>
      <c r="Y44" s="2"/>
      <c r="Z44" s="2"/>
      <c r="AA44" s="5"/>
      <c r="AB44" s="5"/>
      <c r="AC44" s="2" t="s">
        <v>73</v>
      </c>
      <c r="AD44" s="2">
        <v>1</v>
      </c>
      <c r="AE44" s="2" t="s">
        <v>39</v>
      </c>
      <c r="AF44" s="2"/>
      <c r="AG44" s="2">
        <v>1</v>
      </c>
      <c r="AH44" s="2" t="s">
        <v>44</v>
      </c>
      <c r="AI44" s="5"/>
      <c r="AJ44" s="5"/>
      <c r="AK44" s="2"/>
      <c r="AL44" s="2"/>
      <c r="AM44" s="2"/>
      <c r="AN44" s="2"/>
      <c r="AO44" s="2"/>
      <c r="AP44" s="2"/>
      <c r="AQ44" s="2"/>
      <c r="AR44" s="2"/>
      <c r="AS44" s="2"/>
      <c r="AT44" s="2"/>
      <c r="AU44" s="2"/>
      <c r="AV44" s="5"/>
      <c r="AW44" s="5"/>
      <c r="AX44" s="5"/>
      <c r="AY44" s="5"/>
      <c r="AZ44" s="2"/>
      <c r="BA44" s="2"/>
      <c r="BB44" s="2"/>
      <c r="BC44" s="5"/>
      <c r="BD44" s="5"/>
      <c r="BE44" s="5"/>
      <c r="BF44" s="2"/>
      <c r="BG44" s="2"/>
      <c r="BH44" s="2"/>
      <c r="BI44" s="2"/>
      <c r="BJ44" s="2"/>
      <c r="BK44" s="2"/>
      <c r="BL44" s="2"/>
      <c r="BM44" s="2"/>
      <c r="BN44" s="2"/>
      <c r="BO44" s="2"/>
      <c r="BP44" s="2"/>
      <c r="BQ44" s="5"/>
      <c r="BR44" s="5"/>
      <c r="BS44" s="5"/>
      <c r="BT44" s="5"/>
      <c r="BU44" s="2"/>
      <c r="BV44" s="2"/>
      <c r="BW44" s="2"/>
      <c r="BX44" s="2"/>
      <c r="BY44" s="5"/>
      <c r="BZ44" s="5"/>
      <c r="CA44" s="2"/>
      <c r="CB44" s="2"/>
      <c r="CC44" s="2"/>
      <c r="CD44" s="2"/>
      <c r="CE44" s="2"/>
      <c r="CF44" s="2"/>
      <c r="CG44" s="2"/>
      <c r="CH44" s="2"/>
      <c r="CI44" s="2"/>
      <c r="CJ44" s="2"/>
      <c r="CK44" s="2"/>
      <c r="CL44" s="5"/>
      <c r="CM44" s="5"/>
      <c r="CN44" s="5"/>
      <c r="CO44" s="5"/>
      <c r="CP44" s="2"/>
      <c r="CQ44" s="2"/>
      <c r="CR44" s="2"/>
      <c r="CS44" s="2"/>
      <c r="CT44" s="2"/>
      <c r="CU44" s="2"/>
      <c r="CV44" s="2"/>
      <c r="CW44" s="2"/>
      <c r="CX44" s="2"/>
      <c r="CY44" s="2"/>
      <c r="CZ44" s="2"/>
      <c r="DA44" s="2"/>
      <c r="DB44" s="2"/>
      <c r="DC44" s="2"/>
      <c r="DD44" s="2"/>
      <c r="DE44" s="2"/>
      <c r="DF44" s="2"/>
      <c r="DG44" s="2"/>
      <c r="DH44" s="5"/>
      <c r="DI44" s="5"/>
      <c r="DJ44" s="5"/>
      <c r="DK44" s="5"/>
      <c r="DL44" s="2"/>
      <c r="DM44" s="2"/>
      <c r="DN44" s="2"/>
      <c r="DO44" s="2"/>
      <c r="DP44" s="2"/>
      <c r="DQ44" s="2"/>
      <c r="DR44" s="2"/>
      <c r="DS44" s="2"/>
      <c r="DT44" s="2"/>
      <c r="DU44" s="2"/>
      <c r="DV44" s="2"/>
      <c r="DW44" s="2"/>
      <c r="DX44" s="5"/>
      <c r="DY44" s="5"/>
      <c r="DZ44" s="5"/>
      <c r="EA44" s="5"/>
      <c r="EB44" s="2"/>
      <c r="EC44" s="2"/>
      <c r="ED44" s="2"/>
      <c r="EE44" s="5"/>
      <c r="EF44" s="5"/>
      <c r="EG44" s="5"/>
      <c r="EH44" s="2"/>
      <c r="EI44" s="2"/>
      <c r="EJ44" s="2"/>
      <c r="EK44" s="2"/>
      <c r="EL44" s="2"/>
      <c r="EM44" s="2"/>
      <c r="EN44" s="2"/>
      <c r="EO44" s="2"/>
      <c r="EP44" s="5"/>
      <c r="EQ44" s="5"/>
      <c r="ER44" s="5"/>
      <c r="ES44" s="5"/>
      <c r="ET44" s="2"/>
      <c r="EU44" s="2"/>
      <c r="EV44" s="2"/>
      <c r="EW44" s="2"/>
      <c r="EX44" s="5"/>
      <c r="EY44" s="5"/>
      <c r="EZ44" s="2"/>
    </row>
    <row r="45" spans="1:156">
      <c r="A45" s="2">
        <v>1019135</v>
      </c>
      <c r="B45" s="2">
        <v>2</v>
      </c>
      <c r="C45" s="2" t="s">
        <v>981</v>
      </c>
      <c r="D45" s="2">
        <v>235</v>
      </c>
      <c r="E45" s="2" t="s">
        <v>1339</v>
      </c>
      <c r="F45" s="2" t="s">
        <v>982</v>
      </c>
      <c r="G45" s="2">
        <v>1770044</v>
      </c>
      <c r="H45" s="2" t="s">
        <v>1340</v>
      </c>
      <c r="I45" s="2" t="s">
        <v>813</v>
      </c>
      <c r="J45" s="2"/>
      <c r="K45" s="2" t="s">
        <v>1341</v>
      </c>
      <c r="L45" s="2" t="s">
        <v>983</v>
      </c>
      <c r="M45" s="2"/>
      <c r="N45" s="2" t="s">
        <v>1227</v>
      </c>
      <c r="O45" s="2" t="s">
        <v>1297</v>
      </c>
      <c r="P45" s="5"/>
      <c r="Q45" s="2" t="s">
        <v>756</v>
      </c>
      <c r="R45" s="3">
        <v>43651</v>
      </c>
      <c r="S45" s="3">
        <v>2958465</v>
      </c>
      <c r="T45" s="2">
        <v>139.59568329999999</v>
      </c>
      <c r="U45" s="2">
        <v>35.7220333</v>
      </c>
      <c r="V45" s="2"/>
      <c r="W45" s="2"/>
      <c r="X45" s="2"/>
      <c r="Y45" s="2"/>
      <c r="Z45" s="2"/>
      <c r="AA45" s="5"/>
      <c r="AB45" s="5"/>
      <c r="AC45" s="2" t="s">
        <v>405</v>
      </c>
      <c r="AD45" s="2">
        <v>1</v>
      </c>
      <c r="AE45" s="2" t="s">
        <v>39</v>
      </c>
      <c r="AF45" s="2"/>
      <c r="AG45" s="2">
        <v>1</v>
      </c>
      <c r="AH45" s="2" t="s">
        <v>44</v>
      </c>
      <c r="AI45" s="5"/>
      <c r="AJ45" s="5"/>
      <c r="AK45" s="2"/>
      <c r="AL45" s="2"/>
      <c r="AM45" s="2"/>
      <c r="AN45" s="2"/>
      <c r="AO45" s="2"/>
      <c r="AP45" s="2"/>
      <c r="AQ45" s="2"/>
      <c r="AR45" s="2"/>
      <c r="AS45" s="2"/>
      <c r="AT45" s="2"/>
      <c r="AU45" s="2"/>
      <c r="AV45" s="5"/>
      <c r="AW45" s="5"/>
      <c r="AX45" s="5"/>
      <c r="AY45" s="5"/>
      <c r="AZ45" s="2"/>
      <c r="BA45" s="2"/>
      <c r="BB45" s="2"/>
      <c r="BC45" s="5"/>
      <c r="BD45" s="5"/>
      <c r="BE45" s="5"/>
      <c r="BF45" s="2">
        <v>1</v>
      </c>
      <c r="BG45" s="2" t="s">
        <v>40</v>
      </c>
      <c r="BH45" s="2">
        <v>11</v>
      </c>
      <c r="BI45" s="2"/>
      <c r="BJ45" s="2"/>
      <c r="BK45" s="2"/>
      <c r="BL45" s="2"/>
      <c r="BM45" s="2"/>
      <c r="BN45" s="2"/>
      <c r="BO45" s="2"/>
      <c r="BP45" s="2"/>
      <c r="BQ45" s="5"/>
      <c r="BR45" s="5"/>
      <c r="BS45" s="5"/>
      <c r="BT45" s="5"/>
      <c r="BU45" s="2"/>
      <c r="BV45" s="2"/>
      <c r="BW45" s="2"/>
      <c r="BX45" s="2"/>
      <c r="BY45" s="5"/>
      <c r="BZ45" s="5"/>
      <c r="CA45" s="2"/>
      <c r="CB45" s="2"/>
      <c r="CC45" s="2"/>
      <c r="CD45" s="2"/>
      <c r="CE45" s="2"/>
      <c r="CF45" s="2"/>
      <c r="CG45" s="2"/>
      <c r="CH45" s="2"/>
      <c r="CI45" s="2"/>
      <c r="CJ45" s="2"/>
      <c r="CK45" s="2"/>
      <c r="CL45" s="5"/>
      <c r="CM45" s="5"/>
      <c r="CN45" s="5"/>
      <c r="CO45" s="5"/>
      <c r="CP45" s="2"/>
      <c r="CQ45" s="2"/>
      <c r="CR45" s="2"/>
      <c r="CS45" s="2"/>
      <c r="CT45" s="2"/>
      <c r="CU45" s="2"/>
      <c r="CV45" s="2"/>
      <c r="CW45" s="2"/>
      <c r="CX45" s="2"/>
      <c r="CY45" s="2"/>
      <c r="CZ45" s="2"/>
      <c r="DA45" s="2"/>
      <c r="DB45" s="2"/>
      <c r="DC45" s="2"/>
      <c r="DD45" s="2"/>
      <c r="DE45" s="2"/>
      <c r="DF45" s="2"/>
      <c r="DG45" s="2"/>
      <c r="DH45" s="5"/>
      <c r="DI45" s="5"/>
      <c r="DJ45" s="5"/>
      <c r="DK45" s="5"/>
      <c r="DL45" s="2"/>
      <c r="DM45" s="2"/>
      <c r="DN45" s="2"/>
      <c r="DO45" s="2"/>
      <c r="DP45" s="2"/>
      <c r="DQ45" s="2"/>
      <c r="DR45" s="2"/>
      <c r="DS45" s="2"/>
      <c r="DT45" s="2"/>
      <c r="DU45" s="2"/>
      <c r="DV45" s="2"/>
      <c r="DW45" s="2"/>
      <c r="DX45" s="5"/>
      <c r="DY45" s="5"/>
      <c r="DZ45" s="5"/>
      <c r="EA45" s="5"/>
      <c r="EB45" s="2"/>
      <c r="EC45" s="2"/>
      <c r="ED45" s="2"/>
      <c r="EE45" s="5"/>
      <c r="EF45" s="5"/>
      <c r="EG45" s="5"/>
      <c r="EH45" s="2"/>
      <c r="EI45" s="2"/>
      <c r="EJ45" s="2"/>
      <c r="EK45" s="2"/>
      <c r="EL45" s="2"/>
      <c r="EM45" s="2"/>
      <c r="EN45" s="2"/>
      <c r="EO45" s="2"/>
      <c r="EP45" s="5"/>
      <c r="EQ45" s="5"/>
      <c r="ER45" s="5"/>
      <c r="ES45" s="5"/>
      <c r="ET45" s="2"/>
      <c r="EU45" s="2"/>
      <c r="EV45" s="2"/>
      <c r="EW45" s="2"/>
      <c r="EX45" s="5"/>
      <c r="EY45" s="5"/>
      <c r="EZ45" s="2"/>
    </row>
    <row r="46" spans="1:156">
      <c r="A46" s="2">
        <v>1018385</v>
      </c>
      <c r="B46" s="2">
        <v>3</v>
      </c>
      <c r="C46" s="2" t="s">
        <v>1342</v>
      </c>
      <c r="D46" s="2">
        <v>16</v>
      </c>
      <c r="E46" s="2" t="s">
        <v>1343</v>
      </c>
      <c r="F46" s="2" t="s">
        <v>117</v>
      </c>
      <c r="G46" s="2">
        <v>1790075</v>
      </c>
      <c r="H46" s="2" t="s">
        <v>118</v>
      </c>
      <c r="I46" s="2" t="s">
        <v>119</v>
      </c>
      <c r="J46" s="2"/>
      <c r="K46" s="2"/>
      <c r="L46" s="2" t="s">
        <v>120</v>
      </c>
      <c r="M46" s="2" t="s">
        <v>121</v>
      </c>
      <c r="N46" s="2" t="s">
        <v>1174</v>
      </c>
      <c r="O46" s="2" t="s">
        <v>1157</v>
      </c>
      <c r="P46" s="5">
        <v>3610</v>
      </c>
      <c r="Q46" s="2" t="s">
        <v>104</v>
      </c>
      <c r="R46" s="2"/>
      <c r="S46" s="2"/>
      <c r="T46" s="2">
        <v>139.62823320000001</v>
      </c>
      <c r="U46" s="2">
        <v>35.759657650000001</v>
      </c>
      <c r="V46" s="2"/>
      <c r="W46" s="2"/>
      <c r="X46" s="2"/>
      <c r="Y46" s="2"/>
      <c r="Z46" s="2"/>
      <c r="AA46" s="5"/>
      <c r="AB46" s="5"/>
      <c r="AC46" s="2" t="s">
        <v>73</v>
      </c>
      <c r="AD46" s="2">
        <v>1</v>
      </c>
      <c r="AE46" s="2" t="s">
        <v>39</v>
      </c>
      <c r="AF46" s="2">
        <v>109</v>
      </c>
      <c r="AG46" s="2">
        <v>1</v>
      </c>
      <c r="AH46" s="2" t="s">
        <v>44</v>
      </c>
      <c r="AI46" s="5">
        <v>1</v>
      </c>
      <c r="AJ46" s="5" t="s">
        <v>40</v>
      </c>
      <c r="AK46" s="2"/>
      <c r="AL46" s="2"/>
      <c r="AM46" s="2"/>
      <c r="AN46" s="2">
        <v>0</v>
      </c>
      <c r="AO46" s="2" t="s">
        <v>39</v>
      </c>
      <c r="AP46" s="2">
        <v>0</v>
      </c>
      <c r="AQ46" s="2" t="s">
        <v>39</v>
      </c>
      <c r="AR46" s="2">
        <v>0</v>
      </c>
      <c r="AS46" s="2" t="s">
        <v>39</v>
      </c>
      <c r="AT46" s="2"/>
      <c r="AU46" s="2"/>
      <c r="AV46" s="5"/>
      <c r="AW46" s="5"/>
      <c r="AX46" s="5"/>
      <c r="AY46" s="5"/>
      <c r="AZ46" s="2"/>
      <c r="BA46" s="2"/>
      <c r="BB46" s="2"/>
      <c r="BC46" s="5"/>
      <c r="BD46" s="5"/>
      <c r="BE46" s="5"/>
      <c r="BF46" s="2">
        <v>1</v>
      </c>
      <c r="BG46" s="2" t="s">
        <v>40</v>
      </c>
      <c r="BH46" s="2">
        <v>11</v>
      </c>
      <c r="BI46" s="2"/>
      <c r="BJ46" s="2"/>
      <c r="BK46" s="2">
        <v>0</v>
      </c>
      <c r="BL46" s="2"/>
      <c r="BM46" s="2"/>
      <c r="BN46" s="2"/>
      <c r="BO46" s="2"/>
      <c r="BP46" s="2"/>
      <c r="BQ46" s="5"/>
      <c r="BR46" s="5"/>
      <c r="BS46" s="5"/>
      <c r="BT46" s="5"/>
      <c r="BU46" s="2" t="s">
        <v>1344</v>
      </c>
      <c r="BV46" s="2"/>
      <c r="BW46" s="2"/>
      <c r="BX46" s="2"/>
      <c r="BY46" s="5"/>
      <c r="BZ46" s="5"/>
      <c r="CA46" s="2">
        <v>1</v>
      </c>
      <c r="CB46" s="2" t="s">
        <v>40</v>
      </c>
      <c r="CC46" s="2">
        <v>0</v>
      </c>
      <c r="CD46" s="2" t="s">
        <v>39</v>
      </c>
      <c r="CE46" s="2"/>
      <c r="CF46" s="2">
        <v>0</v>
      </c>
      <c r="CG46" s="2" t="s">
        <v>39</v>
      </c>
      <c r="CH46" s="2"/>
      <c r="CI46" s="2"/>
      <c r="CJ46" s="2"/>
      <c r="CK46" s="2"/>
      <c r="CL46" s="5"/>
      <c r="CM46" s="5"/>
      <c r="CN46" s="5"/>
      <c r="CO46" s="5"/>
      <c r="CP46" s="2" t="s">
        <v>1345</v>
      </c>
      <c r="CQ46" s="2" t="s">
        <v>122</v>
      </c>
      <c r="CR46" s="2" t="s">
        <v>123</v>
      </c>
      <c r="CS46" s="2" t="s">
        <v>124</v>
      </c>
      <c r="CT46" s="2" t="s">
        <v>125</v>
      </c>
      <c r="CU46" s="2" t="s">
        <v>126</v>
      </c>
      <c r="CV46" s="2">
        <v>1</v>
      </c>
      <c r="CW46" s="2" t="s">
        <v>40</v>
      </c>
      <c r="CX46" s="4">
        <v>0</v>
      </c>
      <c r="CY46" s="2" t="s">
        <v>39</v>
      </c>
      <c r="CZ46" s="2">
        <v>1</v>
      </c>
      <c r="DA46" s="2" t="s">
        <v>40</v>
      </c>
      <c r="DB46" s="2">
        <v>0</v>
      </c>
      <c r="DC46" s="2" t="s">
        <v>39</v>
      </c>
      <c r="DD46" s="2">
        <v>0</v>
      </c>
      <c r="DE46" s="2" t="s">
        <v>39</v>
      </c>
      <c r="DF46" s="2">
        <v>1</v>
      </c>
      <c r="DG46" s="2" t="s">
        <v>40</v>
      </c>
      <c r="DH46" s="5"/>
      <c r="DI46" s="5"/>
      <c r="DJ46" s="5"/>
      <c r="DK46" s="5"/>
      <c r="DL46" s="2" t="s">
        <v>1346</v>
      </c>
      <c r="DM46" s="2"/>
      <c r="DN46" s="2"/>
      <c r="DO46" s="2"/>
      <c r="DP46" s="2"/>
      <c r="DQ46" s="2"/>
      <c r="DR46" s="2">
        <v>1</v>
      </c>
      <c r="DS46" s="2" t="s">
        <v>40</v>
      </c>
      <c r="DT46" s="4">
        <v>0</v>
      </c>
      <c r="DU46" s="2" t="s">
        <v>39</v>
      </c>
      <c r="DV46" s="2"/>
      <c r="DW46" s="2" t="s">
        <v>39</v>
      </c>
      <c r="DX46" s="5"/>
      <c r="DY46" s="5"/>
      <c r="DZ46" s="5"/>
      <c r="EA46" s="5"/>
      <c r="EB46" s="2" t="s">
        <v>1347</v>
      </c>
      <c r="EC46" s="2"/>
      <c r="ED46" s="2"/>
      <c r="EE46" s="5"/>
      <c r="EF46" s="5"/>
      <c r="EG46" s="5"/>
      <c r="EH46" s="4">
        <v>0</v>
      </c>
      <c r="EI46" s="2" t="s">
        <v>39</v>
      </c>
      <c r="EJ46" s="2">
        <v>1</v>
      </c>
      <c r="EK46" s="2" t="s">
        <v>40</v>
      </c>
      <c r="EL46" s="2">
        <v>1</v>
      </c>
      <c r="EM46" s="2" t="s">
        <v>40</v>
      </c>
      <c r="EN46" s="2">
        <v>0</v>
      </c>
      <c r="EO46" s="2" t="s">
        <v>39</v>
      </c>
      <c r="EP46" s="5"/>
      <c r="EQ46" s="5"/>
      <c r="ER46" s="5"/>
      <c r="ES46" s="5"/>
      <c r="ET46" s="2"/>
      <c r="EU46" s="2"/>
      <c r="EV46" s="2"/>
      <c r="EW46" s="2"/>
      <c r="EX46" s="5"/>
      <c r="EY46" s="5"/>
      <c r="EZ46" s="2"/>
    </row>
    <row r="47" spans="1:156">
      <c r="A47" s="2">
        <v>1018386</v>
      </c>
      <c r="B47" s="2">
        <v>3</v>
      </c>
      <c r="C47" s="2" t="s">
        <v>1342</v>
      </c>
      <c r="D47" s="2">
        <v>17</v>
      </c>
      <c r="E47" s="2" t="s">
        <v>1348</v>
      </c>
      <c r="F47" s="2" t="s">
        <v>127</v>
      </c>
      <c r="G47" s="2">
        <v>1790071</v>
      </c>
      <c r="H47" s="2" t="s">
        <v>128</v>
      </c>
      <c r="I47" s="2" t="s">
        <v>129</v>
      </c>
      <c r="J47" s="2"/>
      <c r="K47" s="2"/>
      <c r="L47" s="2" t="s">
        <v>130</v>
      </c>
      <c r="M47" s="2" t="s">
        <v>131</v>
      </c>
      <c r="N47" s="2" t="s">
        <v>1174</v>
      </c>
      <c r="O47" s="2" t="s">
        <v>1157</v>
      </c>
      <c r="P47" s="5">
        <v>1114</v>
      </c>
      <c r="Q47" s="2" t="s">
        <v>104</v>
      </c>
      <c r="R47" s="2"/>
      <c r="S47" s="2"/>
      <c r="T47" s="2">
        <v>139.6320163</v>
      </c>
      <c r="U47" s="2">
        <v>35.77004488</v>
      </c>
      <c r="V47" s="2"/>
      <c r="W47" s="2"/>
      <c r="X47" s="2"/>
      <c r="Y47" s="2"/>
      <c r="Z47" s="2"/>
      <c r="AA47" s="5"/>
      <c r="AB47" s="5"/>
      <c r="AC47" s="2" t="s">
        <v>73</v>
      </c>
      <c r="AD47" s="2">
        <v>0</v>
      </c>
      <c r="AE47" s="2" t="s">
        <v>40</v>
      </c>
      <c r="AF47" s="2">
        <v>158</v>
      </c>
      <c r="AG47" s="2">
        <v>1</v>
      </c>
      <c r="AH47" s="2" t="s">
        <v>44</v>
      </c>
      <c r="AI47" s="5"/>
      <c r="AJ47" s="5"/>
      <c r="AK47" s="2" t="s">
        <v>74</v>
      </c>
      <c r="AL47" s="2"/>
      <c r="AM47" s="2"/>
      <c r="AN47" s="2"/>
      <c r="AO47" s="2"/>
      <c r="AP47" s="2">
        <v>1</v>
      </c>
      <c r="AQ47" s="2" t="s">
        <v>1122</v>
      </c>
      <c r="AR47" s="2">
        <v>0</v>
      </c>
      <c r="AS47" s="2" t="s">
        <v>39</v>
      </c>
      <c r="AT47" s="2"/>
      <c r="AU47" s="2"/>
      <c r="AV47" s="5"/>
      <c r="AW47" s="5"/>
      <c r="AX47" s="5"/>
      <c r="AY47" s="5"/>
      <c r="AZ47" s="2"/>
      <c r="BA47" s="2"/>
      <c r="BB47" s="2"/>
      <c r="BC47" s="5"/>
      <c r="BD47" s="5"/>
      <c r="BE47" s="5"/>
      <c r="BF47" s="2">
        <v>0</v>
      </c>
      <c r="BG47" s="2" t="s">
        <v>39</v>
      </c>
      <c r="BH47" s="2"/>
      <c r="BI47" s="2"/>
      <c r="BJ47" s="2"/>
      <c r="BK47" s="2"/>
      <c r="BL47" s="2"/>
      <c r="BM47" s="2"/>
      <c r="BN47" s="2"/>
      <c r="BO47" s="2"/>
      <c r="BP47" s="2"/>
      <c r="BQ47" s="5"/>
      <c r="BR47" s="5"/>
      <c r="BS47" s="5"/>
      <c r="BT47" s="5"/>
      <c r="BU47" s="2"/>
      <c r="BV47" s="2"/>
      <c r="BW47" s="2"/>
      <c r="BX47" s="2"/>
      <c r="BY47" s="5"/>
      <c r="BZ47" s="5"/>
      <c r="CA47" s="2">
        <v>1</v>
      </c>
      <c r="CB47" s="2" t="s">
        <v>40</v>
      </c>
      <c r="CC47" s="2">
        <v>0</v>
      </c>
      <c r="CD47" s="2" t="s">
        <v>39</v>
      </c>
      <c r="CE47" s="2"/>
      <c r="CF47" s="2">
        <v>0</v>
      </c>
      <c r="CG47" s="2" t="s">
        <v>39</v>
      </c>
      <c r="CH47" s="2"/>
      <c r="CI47" s="2"/>
      <c r="CJ47" s="2"/>
      <c r="CK47" s="2"/>
      <c r="CL47" s="5"/>
      <c r="CM47" s="5"/>
      <c r="CN47" s="5"/>
      <c r="CO47" s="5"/>
      <c r="CP47" s="2"/>
      <c r="CQ47" s="2" t="s">
        <v>132</v>
      </c>
      <c r="CR47" s="2" t="s">
        <v>133</v>
      </c>
      <c r="CS47" s="2" t="s">
        <v>134</v>
      </c>
      <c r="CT47" s="2"/>
      <c r="CU47" s="2"/>
      <c r="CV47" s="2">
        <v>0</v>
      </c>
      <c r="CW47" s="2" t="s">
        <v>39</v>
      </c>
      <c r="CX47" s="2">
        <v>0</v>
      </c>
      <c r="CY47" s="2" t="s">
        <v>39</v>
      </c>
      <c r="CZ47" s="2">
        <v>0</v>
      </c>
      <c r="DA47" s="2" t="s">
        <v>39</v>
      </c>
      <c r="DB47" s="2">
        <v>0</v>
      </c>
      <c r="DC47" s="2" t="s">
        <v>39</v>
      </c>
      <c r="DD47" s="2"/>
      <c r="DE47" s="2"/>
      <c r="DF47" s="2">
        <v>0</v>
      </c>
      <c r="DG47" s="2" t="s">
        <v>39</v>
      </c>
      <c r="DH47" s="5"/>
      <c r="DI47" s="5"/>
      <c r="DJ47" s="5"/>
      <c r="DK47" s="5"/>
      <c r="DL47" s="2"/>
      <c r="DM47" s="2"/>
      <c r="DN47" s="2"/>
      <c r="DO47" s="2"/>
      <c r="DP47" s="2"/>
      <c r="DQ47" s="2"/>
      <c r="DR47" s="2">
        <v>0</v>
      </c>
      <c r="DS47" s="2" t="s">
        <v>39</v>
      </c>
      <c r="DT47" s="2">
        <v>0</v>
      </c>
      <c r="DU47" s="2" t="s">
        <v>39</v>
      </c>
      <c r="DV47" s="2"/>
      <c r="DW47" s="2"/>
      <c r="DX47" s="5"/>
      <c r="DY47" s="5"/>
      <c r="DZ47" s="5"/>
      <c r="EA47" s="5"/>
      <c r="EB47" s="2"/>
      <c r="EC47" s="2"/>
      <c r="ED47" s="2"/>
      <c r="EE47" s="5"/>
      <c r="EF47" s="5"/>
      <c r="EG47" s="5"/>
      <c r="EH47" s="4">
        <v>0</v>
      </c>
      <c r="EI47" s="2" t="s">
        <v>39</v>
      </c>
      <c r="EJ47" s="2">
        <v>1</v>
      </c>
      <c r="EK47" s="2" t="s">
        <v>40</v>
      </c>
      <c r="EL47" s="2">
        <v>1</v>
      </c>
      <c r="EM47" s="2" t="s">
        <v>40</v>
      </c>
      <c r="EN47" s="2">
        <v>0</v>
      </c>
      <c r="EO47" s="2" t="s">
        <v>39</v>
      </c>
      <c r="EP47" s="5"/>
      <c r="EQ47" s="5"/>
      <c r="ER47" s="5"/>
      <c r="ES47" s="5"/>
      <c r="ET47" s="2"/>
      <c r="EU47" s="2"/>
      <c r="EV47" s="2"/>
      <c r="EW47" s="2"/>
      <c r="EX47" s="5"/>
      <c r="EY47" s="5"/>
      <c r="EZ47" s="2"/>
    </row>
    <row r="48" spans="1:156">
      <c r="A48" s="2">
        <v>1018387</v>
      </c>
      <c r="B48" s="2">
        <v>3</v>
      </c>
      <c r="C48" s="2" t="s">
        <v>1342</v>
      </c>
      <c r="D48" s="2">
        <v>18</v>
      </c>
      <c r="E48" s="2" t="s">
        <v>1349</v>
      </c>
      <c r="F48" s="2" t="s">
        <v>135</v>
      </c>
      <c r="G48" s="2">
        <v>1770042</v>
      </c>
      <c r="H48" s="2" t="s">
        <v>136</v>
      </c>
      <c r="I48" s="2" t="s">
        <v>137</v>
      </c>
      <c r="J48" s="2"/>
      <c r="K48" s="2"/>
      <c r="L48" s="2" t="s">
        <v>138</v>
      </c>
      <c r="M48" s="2" t="s">
        <v>139</v>
      </c>
      <c r="N48" s="2" t="s">
        <v>1174</v>
      </c>
      <c r="O48" s="2" t="s">
        <v>1157</v>
      </c>
      <c r="P48" s="5">
        <v>835</v>
      </c>
      <c r="Q48" s="2" t="s">
        <v>104</v>
      </c>
      <c r="R48" s="2"/>
      <c r="S48" s="2"/>
      <c r="T48" s="2">
        <v>139.6067961</v>
      </c>
      <c r="U48" s="2">
        <v>35.730734849999997</v>
      </c>
      <c r="V48" s="2"/>
      <c r="W48" s="2"/>
      <c r="X48" s="2"/>
      <c r="Y48" s="2"/>
      <c r="Z48" s="2"/>
      <c r="AA48" s="5"/>
      <c r="AB48" s="5"/>
      <c r="AC48" s="2" t="s">
        <v>405</v>
      </c>
      <c r="AD48" s="2">
        <v>1</v>
      </c>
      <c r="AE48" s="2" t="s">
        <v>39</v>
      </c>
      <c r="AF48" s="2">
        <v>143</v>
      </c>
      <c r="AG48" s="2">
        <v>0</v>
      </c>
      <c r="AH48" s="2" t="s">
        <v>1350</v>
      </c>
      <c r="AI48" s="5"/>
      <c r="AJ48" s="5"/>
      <c r="AK48" s="2" t="s">
        <v>39</v>
      </c>
      <c r="AL48" s="2"/>
      <c r="AM48" s="2"/>
      <c r="AN48" s="2"/>
      <c r="AO48" s="2"/>
      <c r="AP48" s="2">
        <v>1</v>
      </c>
      <c r="AQ48" s="2" t="s">
        <v>1122</v>
      </c>
      <c r="AR48" s="2">
        <v>0</v>
      </c>
      <c r="AS48" s="2" t="s">
        <v>39</v>
      </c>
      <c r="AT48" s="2"/>
      <c r="AU48" s="2"/>
      <c r="AV48" s="5"/>
      <c r="AW48" s="5"/>
      <c r="AX48" s="5"/>
      <c r="AY48" s="5"/>
      <c r="AZ48" s="2" t="s">
        <v>1351</v>
      </c>
      <c r="BA48" s="2"/>
      <c r="BB48" s="2"/>
      <c r="BC48" s="5"/>
      <c r="BD48" s="5"/>
      <c r="BE48" s="5"/>
      <c r="BF48" s="2">
        <v>1</v>
      </c>
      <c r="BG48" s="2" t="s">
        <v>40</v>
      </c>
      <c r="BH48" s="2">
        <v>11</v>
      </c>
      <c r="BI48" s="2"/>
      <c r="BJ48" s="2"/>
      <c r="BK48" s="2"/>
      <c r="BL48" s="2"/>
      <c r="BM48" s="2"/>
      <c r="BN48" s="2"/>
      <c r="BO48" s="2"/>
      <c r="BP48" s="2"/>
      <c r="BQ48" s="5"/>
      <c r="BR48" s="5"/>
      <c r="BS48" s="5"/>
      <c r="BT48" s="5"/>
      <c r="BU48" s="2"/>
      <c r="BV48" s="2"/>
      <c r="BW48" s="2"/>
      <c r="BX48" s="2"/>
      <c r="BY48" s="5"/>
      <c r="BZ48" s="5"/>
      <c r="CA48" s="2">
        <v>1</v>
      </c>
      <c r="CB48" s="2" t="s">
        <v>40</v>
      </c>
      <c r="CC48" s="2">
        <v>1</v>
      </c>
      <c r="CD48" s="2" t="s">
        <v>40</v>
      </c>
      <c r="CE48" s="2"/>
      <c r="CF48" s="2">
        <v>0</v>
      </c>
      <c r="CG48" s="2" t="s">
        <v>39</v>
      </c>
      <c r="CH48" s="2"/>
      <c r="CI48" s="2"/>
      <c r="CJ48" s="2"/>
      <c r="CK48" s="2"/>
      <c r="CL48" s="5"/>
      <c r="CM48" s="5"/>
      <c r="CN48" s="5"/>
      <c r="CO48" s="5"/>
      <c r="CP48" s="2"/>
      <c r="CQ48" s="2"/>
      <c r="CR48" s="2"/>
      <c r="CS48" s="2"/>
      <c r="CT48" s="2"/>
      <c r="CU48" s="2"/>
      <c r="CV48" s="2">
        <v>1</v>
      </c>
      <c r="CW48" s="2" t="s">
        <v>40</v>
      </c>
      <c r="CX48" s="2">
        <v>1</v>
      </c>
      <c r="CY48" s="2" t="s">
        <v>40</v>
      </c>
      <c r="CZ48" s="2">
        <v>1</v>
      </c>
      <c r="DA48" s="2" t="s">
        <v>40</v>
      </c>
      <c r="DB48" s="2">
        <v>0</v>
      </c>
      <c r="DC48" s="2" t="s">
        <v>39</v>
      </c>
      <c r="DD48" s="2"/>
      <c r="DE48" s="2"/>
      <c r="DF48" s="2">
        <v>1</v>
      </c>
      <c r="DG48" s="2" t="s">
        <v>40</v>
      </c>
      <c r="DH48" s="5"/>
      <c r="DI48" s="5"/>
      <c r="DJ48" s="5"/>
      <c r="DK48" s="5"/>
      <c r="DL48" s="2"/>
      <c r="DM48" s="2"/>
      <c r="DN48" s="2"/>
      <c r="DO48" s="2"/>
      <c r="DP48" s="2"/>
      <c r="DQ48" s="2"/>
      <c r="DR48" s="2">
        <v>0</v>
      </c>
      <c r="DS48" s="2" t="s">
        <v>39</v>
      </c>
      <c r="DT48" s="2">
        <v>1</v>
      </c>
      <c r="DU48" s="2" t="s">
        <v>40</v>
      </c>
      <c r="DV48" s="2"/>
      <c r="DW48" s="2"/>
      <c r="DX48" s="5"/>
      <c r="DY48" s="5"/>
      <c r="DZ48" s="5"/>
      <c r="EA48" s="5"/>
      <c r="EB48" s="2"/>
      <c r="EC48" s="2"/>
      <c r="ED48" s="2"/>
      <c r="EE48" s="5"/>
      <c r="EF48" s="5"/>
      <c r="EG48" s="5"/>
      <c r="EH48" s="4">
        <v>0</v>
      </c>
      <c r="EI48" s="2" t="s">
        <v>39</v>
      </c>
      <c r="EJ48" s="2">
        <v>1</v>
      </c>
      <c r="EK48" s="2" t="s">
        <v>40</v>
      </c>
      <c r="EL48" s="2">
        <v>1</v>
      </c>
      <c r="EM48" s="2" t="s">
        <v>40</v>
      </c>
      <c r="EN48" s="2">
        <v>0</v>
      </c>
      <c r="EO48" s="2" t="s">
        <v>39</v>
      </c>
      <c r="EP48" s="5"/>
      <c r="EQ48" s="5"/>
      <c r="ER48" s="5"/>
      <c r="ES48" s="5"/>
      <c r="ET48" s="2"/>
      <c r="EU48" s="2"/>
      <c r="EV48" s="2"/>
      <c r="EW48" s="2"/>
      <c r="EX48" s="5"/>
      <c r="EY48" s="5"/>
      <c r="EZ48" s="2"/>
    </row>
    <row r="49" spans="1:156">
      <c r="A49" s="2">
        <v>1018388</v>
      </c>
      <c r="B49" s="2">
        <v>3</v>
      </c>
      <c r="C49" s="2" t="s">
        <v>1342</v>
      </c>
      <c r="D49" s="2">
        <v>19</v>
      </c>
      <c r="E49" s="2" t="s">
        <v>1352</v>
      </c>
      <c r="F49" s="2" t="s">
        <v>140</v>
      </c>
      <c r="G49" s="2">
        <v>1760021</v>
      </c>
      <c r="H49" s="2" t="s">
        <v>141</v>
      </c>
      <c r="I49" s="2" t="s">
        <v>142</v>
      </c>
      <c r="J49" s="2"/>
      <c r="K49" s="2"/>
      <c r="L49" s="2" t="s">
        <v>143</v>
      </c>
      <c r="M49" s="2" t="s">
        <v>144</v>
      </c>
      <c r="N49" s="2" t="s">
        <v>1174</v>
      </c>
      <c r="O49" s="2" t="s">
        <v>1157</v>
      </c>
      <c r="P49" s="5">
        <v>1289</v>
      </c>
      <c r="Q49" s="2" t="s">
        <v>104</v>
      </c>
      <c r="R49" s="2"/>
      <c r="S49" s="2"/>
      <c r="T49" s="2">
        <v>139.6387823</v>
      </c>
      <c r="U49" s="2">
        <v>35.734799719999998</v>
      </c>
      <c r="V49" s="2"/>
      <c r="W49" s="2"/>
      <c r="X49" s="2"/>
      <c r="Y49" s="2"/>
      <c r="Z49" s="2"/>
      <c r="AA49" s="5"/>
      <c r="AB49" s="5"/>
      <c r="AC49" s="2" t="s">
        <v>401</v>
      </c>
      <c r="AD49" s="2">
        <v>0</v>
      </c>
      <c r="AE49" s="2" t="s">
        <v>40</v>
      </c>
      <c r="AF49" s="2">
        <v>155</v>
      </c>
      <c r="AG49" s="2">
        <v>1</v>
      </c>
      <c r="AH49" s="2" t="s">
        <v>44</v>
      </c>
      <c r="AI49" s="5"/>
      <c r="AJ49" s="5"/>
      <c r="AK49" s="2" t="s">
        <v>74</v>
      </c>
      <c r="AL49" s="2"/>
      <c r="AM49" s="2"/>
      <c r="AN49" s="2"/>
      <c r="AO49" s="2"/>
      <c r="AP49" s="2">
        <v>1</v>
      </c>
      <c r="AQ49" s="2" t="s">
        <v>1122</v>
      </c>
      <c r="AR49" s="2">
        <v>0</v>
      </c>
      <c r="AS49" s="2" t="s">
        <v>39</v>
      </c>
      <c r="AT49" s="2"/>
      <c r="AU49" s="2"/>
      <c r="AV49" s="5"/>
      <c r="AW49" s="5"/>
      <c r="AX49" s="5"/>
      <c r="AY49" s="5"/>
      <c r="AZ49" s="2"/>
      <c r="BA49" s="2"/>
      <c r="BB49" s="2"/>
      <c r="BC49" s="5"/>
      <c r="BD49" s="5"/>
      <c r="BE49" s="5"/>
      <c r="BF49" s="2">
        <v>1</v>
      </c>
      <c r="BG49" s="2" t="s">
        <v>40</v>
      </c>
      <c r="BH49" s="2">
        <v>15</v>
      </c>
      <c r="BI49" s="2"/>
      <c r="BJ49" s="2"/>
      <c r="BK49" s="2"/>
      <c r="BL49" s="2"/>
      <c r="BM49" s="2"/>
      <c r="BN49" s="2"/>
      <c r="BO49" s="2"/>
      <c r="BP49" s="2"/>
      <c r="BQ49" s="5"/>
      <c r="BR49" s="5"/>
      <c r="BS49" s="5"/>
      <c r="BT49" s="5"/>
      <c r="BU49" s="2"/>
      <c r="BV49" s="2"/>
      <c r="BW49" s="2"/>
      <c r="BX49" s="2"/>
      <c r="BY49" s="5"/>
      <c r="BZ49" s="5"/>
      <c r="CA49" s="2">
        <v>1</v>
      </c>
      <c r="CB49" s="2" t="s">
        <v>40</v>
      </c>
      <c r="CC49" s="2">
        <v>1</v>
      </c>
      <c r="CD49" s="2" t="s">
        <v>40</v>
      </c>
      <c r="CE49" s="2" t="s">
        <v>60</v>
      </c>
      <c r="CF49" s="2">
        <v>1</v>
      </c>
      <c r="CG49" s="2" t="s">
        <v>40</v>
      </c>
      <c r="CH49" s="2"/>
      <c r="CI49" s="2"/>
      <c r="CJ49" s="2"/>
      <c r="CK49" s="2"/>
      <c r="CL49" s="5"/>
      <c r="CM49" s="5"/>
      <c r="CN49" s="5"/>
      <c r="CO49" s="5"/>
      <c r="CP49" s="2"/>
      <c r="CQ49" s="2"/>
      <c r="CR49" s="2"/>
      <c r="CS49" s="2"/>
      <c r="CT49" s="2"/>
      <c r="CU49" s="2"/>
      <c r="CV49" s="2">
        <v>1</v>
      </c>
      <c r="CW49" s="2" t="s">
        <v>40</v>
      </c>
      <c r="CX49" s="2">
        <v>0</v>
      </c>
      <c r="CY49" s="2" t="s">
        <v>39</v>
      </c>
      <c r="CZ49" s="2">
        <v>1</v>
      </c>
      <c r="DA49" s="2" t="s">
        <v>40</v>
      </c>
      <c r="DB49" s="2">
        <v>0</v>
      </c>
      <c r="DC49" s="2" t="s">
        <v>39</v>
      </c>
      <c r="DD49" s="2">
        <v>1</v>
      </c>
      <c r="DE49" s="2" t="s">
        <v>40</v>
      </c>
      <c r="DF49" s="2">
        <v>0</v>
      </c>
      <c r="DG49" s="2" t="s">
        <v>39</v>
      </c>
      <c r="DH49" s="5"/>
      <c r="DI49" s="5"/>
      <c r="DJ49" s="5"/>
      <c r="DK49" s="5"/>
      <c r="DL49" s="2"/>
      <c r="DM49" s="2"/>
      <c r="DN49" s="2"/>
      <c r="DO49" s="2"/>
      <c r="DP49" s="2"/>
      <c r="DQ49" s="2"/>
      <c r="DR49" s="2">
        <v>0</v>
      </c>
      <c r="DS49" s="2" t="s">
        <v>39</v>
      </c>
      <c r="DT49" s="2">
        <v>1</v>
      </c>
      <c r="DU49" s="2" t="s">
        <v>40</v>
      </c>
      <c r="DV49" s="2"/>
      <c r="DW49" s="2"/>
      <c r="DX49" s="5"/>
      <c r="DY49" s="5"/>
      <c r="DZ49" s="5"/>
      <c r="EA49" s="5"/>
      <c r="EB49" s="2"/>
      <c r="EC49" s="2"/>
      <c r="ED49" s="2"/>
      <c r="EE49" s="5"/>
      <c r="EF49" s="5"/>
      <c r="EG49" s="5"/>
      <c r="EH49" s="4">
        <v>0</v>
      </c>
      <c r="EI49" s="2" t="s">
        <v>39</v>
      </c>
      <c r="EJ49" s="2">
        <v>1</v>
      </c>
      <c r="EK49" s="2" t="s">
        <v>40</v>
      </c>
      <c r="EL49" s="2">
        <v>1</v>
      </c>
      <c r="EM49" s="2" t="s">
        <v>40</v>
      </c>
      <c r="EN49" s="2">
        <v>1</v>
      </c>
      <c r="EO49" s="2" t="s">
        <v>40</v>
      </c>
      <c r="EP49" s="5"/>
      <c r="EQ49" s="5"/>
      <c r="ER49" s="5"/>
      <c r="ES49" s="5"/>
      <c r="ET49" s="2"/>
      <c r="EU49" s="2"/>
      <c r="EV49" s="2"/>
      <c r="EW49" s="2"/>
      <c r="EX49" s="5"/>
      <c r="EY49" s="5"/>
      <c r="EZ49" s="2" t="s">
        <v>1353</v>
      </c>
    </row>
    <row r="50" spans="1:156">
      <c r="A50" s="2">
        <v>1018389</v>
      </c>
      <c r="B50" s="2">
        <v>3</v>
      </c>
      <c r="C50" s="2" t="s">
        <v>1342</v>
      </c>
      <c r="D50" s="2">
        <v>20</v>
      </c>
      <c r="E50" s="2" t="s">
        <v>1354</v>
      </c>
      <c r="F50" s="2" t="s">
        <v>145</v>
      </c>
      <c r="G50" s="2">
        <v>1770051</v>
      </c>
      <c r="H50" s="2" t="s">
        <v>146</v>
      </c>
      <c r="I50" s="2" t="s">
        <v>147</v>
      </c>
      <c r="J50" s="2"/>
      <c r="K50" s="2"/>
      <c r="L50" s="2" t="s">
        <v>148</v>
      </c>
      <c r="M50" s="2" t="s">
        <v>149</v>
      </c>
      <c r="N50" s="2" t="s">
        <v>1174</v>
      </c>
      <c r="O50" s="2" t="s">
        <v>1157</v>
      </c>
      <c r="P50" s="5">
        <v>1065</v>
      </c>
      <c r="Q50" s="2" t="s">
        <v>104</v>
      </c>
      <c r="R50" s="2"/>
      <c r="S50" s="2"/>
      <c r="T50" s="2">
        <v>139.5802798</v>
      </c>
      <c r="U50" s="2">
        <v>35.72657521</v>
      </c>
      <c r="V50" s="2"/>
      <c r="W50" s="2"/>
      <c r="X50" s="2"/>
      <c r="Y50" s="2"/>
      <c r="Z50" s="2"/>
      <c r="AA50" s="5"/>
      <c r="AB50" s="5"/>
      <c r="AC50" s="2" t="s">
        <v>73</v>
      </c>
      <c r="AD50" s="2">
        <v>0</v>
      </c>
      <c r="AE50" s="2" t="s">
        <v>40</v>
      </c>
      <c r="AF50" s="2">
        <v>169</v>
      </c>
      <c r="AG50" s="2">
        <v>1</v>
      </c>
      <c r="AH50" s="2" t="s">
        <v>44</v>
      </c>
      <c r="AI50" s="5"/>
      <c r="AJ50" s="5"/>
      <c r="AK50" s="2" t="s">
        <v>74</v>
      </c>
      <c r="AL50" s="2"/>
      <c r="AM50" s="2"/>
      <c r="AN50" s="2"/>
      <c r="AO50" s="2"/>
      <c r="AP50" s="2">
        <v>0</v>
      </c>
      <c r="AQ50" s="2" t="s">
        <v>39</v>
      </c>
      <c r="AR50" s="2">
        <v>0</v>
      </c>
      <c r="AS50" s="2" t="s">
        <v>39</v>
      </c>
      <c r="AT50" s="2"/>
      <c r="AU50" s="2"/>
      <c r="AV50" s="5"/>
      <c r="AW50" s="5"/>
      <c r="AX50" s="5"/>
      <c r="AY50" s="5"/>
      <c r="AZ50" s="2"/>
      <c r="BA50" s="2"/>
      <c r="BB50" s="2"/>
      <c r="BC50" s="5"/>
      <c r="BD50" s="5"/>
      <c r="BE50" s="5"/>
      <c r="BF50" s="2">
        <v>0</v>
      </c>
      <c r="BG50" s="2" t="s">
        <v>39</v>
      </c>
      <c r="BH50" s="2"/>
      <c r="BI50" s="2"/>
      <c r="BJ50" s="2"/>
      <c r="BK50" s="2"/>
      <c r="BL50" s="2"/>
      <c r="BM50" s="2"/>
      <c r="BN50" s="2"/>
      <c r="BO50" s="2"/>
      <c r="BP50" s="2"/>
      <c r="BQ50" s="5"/>
      <c r="BR50" s="5"/>
      <c r="BS50" s="5"/>
      <c r="BT50" s="5"/>
      <c r="BU50" s="2"/>
      <c r="BV50" s="2"/>
      <c r="BW50" s="2"/>
      <c r="BX50" s="2"/>
      <c r="BY50" s="5"/>
      <c r="BZ50" s="5"/>
      <c r="CA50" s="2">
        <v>1</v>
      </c>
      <c r="CB50" s="2" t="s">
        <v>40</v>
      </c>
      <c r="CC50" s="2">
        <v>0</v>
      </c>
      <c r="CD50" s="2" t="s">
        <v>39</v>
      </c>
      <c r="CE50" s="2"/>
      <c r="CF50" s="2">
        <v>0</v>
      </c>
      <c r="CG50" s="2" t="s">
        <v>39</v>
      </c>
      <c r="CH50" s="2"/>
      <c r="CI50" s="2"/>
      <c r="CJ50" s="2"/>
      <c r="CK50" s="2"/>
      <c r="CL50" s="5"/>
      <c r="CM50" s="5"/>
      <c r="CN50" s="5"/>
      <c r="CO50" s="5"/>
      <c r="CP50" s="2"/>
      <c r="CQ50" s="2" t="s">
        <v>150</v>
      </c>
      <c r="CR50" s="2" t="s">
        <v>151</v>
      </c>
      <c r="CS50" s="2" t="s">
        <v>152</v>
      </c>
      <c r="CT50" s="2"/>
      <c r="CU50" s="2"/>
      <c r="CV50" s="2">
        <v>0</v>
      </c>
      <c r="CW50" s="2" t="s">
        <v>39</v>
      </c>
      <c r="CX50" s="2">
        <v>0</v>
      </c>
      <c r="CY50" s="2" t="s">
        <v>39</v>
      </c>
      <c r="CZ50" s="2">
        <v>0</v>
      </c>
      <c r="DA50" s="2" t="s">
        <v>39</v>
      </c>
      <c r="DB50" s="2">
        <v>0</v>
      </c>
      <c r="DC50" s="2" t="s">
        <v>39</v>
      </c>
      <c r="DD50" s="2"/>
      <c r="DE50" s="2"/>
      <c r="DF50" s="2">
        <v>1</v>
      </c>
      <c r="DG50" s="2" t="s">
        <v>40</v>
      </c>
      <c r="DH50" s="5"/>
      <c r="DI50" s="5"/>
      <c r="DJ50" s="5"/>
      <c r="DK50" s="5"/>
      <c r="DL50" s="2"/>
      <c r="DM50" s="2" t="s">
        <v>153</v>
      </c>
      <c r="DN50" s="2"/>
      <c r="DO50" s="2"/>
      <c r="DP50" s="2"/>
      <c r="DQ50" s="2"/>
      <c r="DR50" s="2">
        <v>0</v>
      </c>
      <c r="DS50" s="2" t="s">
        <v>39</v>
      </c>
      <c r="DT50" s="2">
        <v>1</v>
      </c>
      <c r="DU50" s="2" t="s">
        <v>40</v>
      </c>
      <c r="DV50" s="2"/>
      <c r="DW50" s="2"/>
      <c r="DX50" s="5"/>
      <c r="DY50" s="5"/>
      <c r="DZ50" s="5"/>
      <c r="EA50" s="5"/>
      <c r="EB50" s="2"/>
      <c r="EC50" s="2"/>
      <c r="ED50" s="2"/>
      <c r="EE50" s="5"/>
      <c r="EF50" s="5"/>
      <c r="EG50" s="5"/>
      <c r="EH50" s="4">
        <v>0</v>
      </c>
      <c r="EI50" s="2" t="s">
        <v>39</v>
      </c>
      <c r="EJ50" s="2">
        <v>1</v>
      </c>
      <c r="EK50" s="2" t="s">
        <v>40</v>
      </c>
      <c r="EL50" s="2">
        <v>1</v>
      </c>
      <c r="EM50" s="2" t="s">
        <v>40</v>
      </c>
      <c r="EN50" s="2">
        <v>0</v>
      </c>
      <c r="EO50" s="2" t="s">
        <v>39</v>
      </c>
      <c r="EP50" s="5"/>
      <c r="EQ50" s="5"/>
      <c r="ER50" s="5"/>
      <c r="ES50" s="5"/>
      <c r="ET50" s="2"/>
      <c r="EU50" s="2"/>
      <c r="EV50" s="2"/>
      <c r="EW50" s="2"/>
      <c r="EX50" s="5"/>
      <c r="EY50" s="5"/>
      <c r="EZ50" s="2"/>
    </row>
    <row r="51" spans="1:156">
      <c r="A51" s="2">
        <v>1018390</v>
      </c>
      <c r="B51" s="2">
        <v>3</v>
      </c>
      <c r="C51" s="2" t="s">
        <v>1342</v>
      </c>
      <c r="D51" s="2">
        <v>21</v>
      </c>
      <c r="E51" s="2" t="s">
        <v>1355</v>
      </c>
      <c r="F51" s="2" t="s">
        <v>154</v>
      </c>
      <c r="G51" s="2">
        <v>1790072</v>
      </c>
      <c r="H51" s="2" t="s">
        <v>155</v>
      </c>
      <c r="I51" s="2" t="s">
        <v>156</v>
      </c>
      <c r="J51" s="2"/>
      <c r="K51" s="2"/>
      <c r="L51" s="2" t="s">
        <v>157</v>
      </c>
      <c r="M51" s="2" t="s">
        <v>158</v>
      </c>
      <c r="N51" s="2" t="s">
        <v>1174</v>
      </c>
      <c r="O51" s="2" t="s">
        <v>1157</v>
      </c>
      <c r="P51" s="5">
        <v>1238</v>
      </c>
      <c r="Q51" s="2" t="s">
        <v>104</v>
      </c>
      <c r="R51" s="2"/>
      <c r="S51" s="2"/>
      <c r="T51" s="2">
        <v>139.62879369999999</v>
      </c>
      <c r="U51" s="2">
        <v>35.754800979999999</v>
      </c>
      <c r="V51" s="2"/>
      <c r="W51" s="2"/>
      <c r="X51" s="2"/>
      <c r="Y51" s="2"/>
      <c r="Z51" s="2"/>
      <c r="AA51" s="5"/>
      <c r="AB51" s="5"/>
      <c r="AC51" s="2" t="s">
        <v>401</v>
      </c>
      <c r="AD51" s="2">
        <v>1</v>
      </c>
      <c r="AE51" s="2" t="s">
        <v>39</v>
      </c>
      <c r="AF51" s="2">
        <v>160</v>
      </c>
      <c r="AG51" s="2">
        <v>1</v>
      </c>
      <c r="AH51" s="2" t="s">
        <v>44</v>
      </c>
      <c r="AI51" s="5"/>
      <c r="AJ51" s="5"/>
      <c r="AK51" s="2" t="s">
        <v>39</v>
      </c>
      <c r="AL51" s="2"/>
      <c r="AM51" s="2"/>
      <c r="AN51" s="2"/>
      <c r="AO51" s="2"/>
      <c r="AP51" s="2">
        <v>0</v>
      </c>
      <c r="AQ51" s="2" t="s">
        <v>39</v>
      </c>
      <c r="AR51" s="2">
        <v>0</v>
      </c>
      <c r="AS51" s="2" t="s">
        <v>39</v>
      </c>
      <c r="AT51" s="2"/>
      <c r="AU51" s="2"/>
      <c r="AV51" s="5"/>
      <c r="AW51" s="5"/>
      <c r="AX51" s="5"/>
      <c r="AY51" s="5"/>
      <c r="AZ51" s="2"/>
      <c r="BA51" s="2"/>
      <c r="BB51" s="2"/>
      <c r="BC51" s="5"/>
      <c r="BD51" s="5"/>
      <c r="BE51" s="5"/>
      <c r="BF51" s="2">
        <v>1</v>
      </c>
      <c r="BG51" s="2" t="s">
        <v>40</v>
      </c>
      <c r="BH51" s="2">
        <v>11</v>
      </c>
      <c r="BI51" s="2"/>
      <c r="BJ51" s="2"/>
      <c r="BK51" s="2"/>
      <c r="BL51" s="2"/>
      <c r="BM51" s="2"/>
      <c r="BN51" s="2"/>
      <c r="BO51" s="2"/>
      <c r="BP51" s="2"/>
      <c r="BQ51" s="5"/>
      <c r="BR51" s="5"/>
      <c r="BS51" s="5"/>
      <c r="BT51" s="5"/>
      <c r="BU51" s="2"/>
      <c r="BV51" s="2"/>
      <c r="BW51" s="2"/>
      <c r="BX51" s="2"/>
      <c r="BY51" s="5"/>
      <c r="BZ51" s="5"/>
      <c r="CA51" s="2">
        <v>1</v>
      </c>
      <c r="CB51" s="2" t="s">
        <v>40</v>
      </c>
      <c r="CC51" s="2">
        <v>0</v>
      </c>
      <c r="CD51" s="2" t="s">
        <v>39</v>
      </c>
      <c r="CE51" s="2"/>
      <c r="CF51" s="2">
        <v>0</v>
      </c>
      <c r="CG51" s="2" t="s">
        <v>39</v>
      </c>
      <c r="CH51" s="2"/>
      <c r="CI51" s="2"/>
      <c r="CJ51" s="2"/>
      <c r="CK51" s="2"/>
      <c r="CL51" s="5"/>
      <c r="CM51" s="5"/>
      <c r="CN51" s="5"/>
      <c r="CO51" s="5"/>
      <c r="CP51" s="2"/>
      <c r="CQ51" s="2" t="s">
        <v>159</v>
      </c>
      <c r="CR51" s="2" t="s">
        <v>160</v>
      </c>
      <c r="CS51" s="2" t="s">
        <v>161</v>
      </c>
      <c r="CT51" s="2"/>
      <c r="CU51" s="2"/>
      <c r="CV51" s="2">
        <v>0</v>
      </c>
      <c r="CW51" s="2" t="s">
        <v>39</v>
      </c>
      <c r="CX51" s="2">
        <v>0</v>
      </c>
      <c r="CY51" s="2" t="s">
        <v>39</v>
      </c>
      <c r="CZ51" s="2">
        <v>0</v>
      </c>
      <c r="DA51" s="2" t="s">
        <v>39</v>
      </c>
      <c r="DB51" s="2">
        <v>0</v>
      </c>
      <c r="DC51" s="2" t="s">
        <v>39</v>
      </c>
      <c r="DD51" s="2"/>
      <c r="DE51" s="2"/>
      <c r="DF51" s="2">
        <v>0</v>
      </c>
      <c r="DG51" s="2" t="s">
        <v>39</v>
      </c>
      <c r="DH51" s="5"/>
      <c r="DI51" s="5"/>
      <c r="DJ51" s="5"/>
      <c r="DK51" s="5"/>
      <c r="DL51" s="2" t="s">
        <v>1356</v>
      </c>
      <c r="DM51" s="2" t="s">
        <v>162</v>
      </c>
      <c r="DN51" s="2"/>
      <c r="DO51" s="2"/>
      <c r="DP51" s="2"/>
      <c r="DQ51" s="2"/>
      <c r="DR51" s="2">
        <v>0</v>
      </c>
      <c r="DS51" s="2" t="s">
        <v>39</v>
      </c>
      <c r="DT51" s="2">
        <v>1</v>
      </c>
      <c r="DU51" s="2" t="s">
        <v>40</v>
      </c>
      <c r="DV51" s="2"/>
      <c r="DW51" s="2"/>
      <c r="DX51" s="5"/>
      <c r="DY51" s="5"/>
      <c r="DZ51" s="5"/>
      <c r="EA51" s="5"/>
      <c r="EB51" s="2"/>
      <c r="EC51" s="2"/>
      <c r="ED51" s="2"/>
      <c r="EE51" s="5"/>
      <c r="EF51" s="5"/>
      <c r="EG51" s="5"/>
      <c r="EH51" s="4">
        <v>0</v>
      </c>
      <c r="EI51" s="2" t="s">
        <v>39</v>
      </c>
      <c r="EJ51" s="2">
        <v>1</v>
      </c>
      <c r="EK51" s="2" t="s">
        <v>40</v>
      </c>
      <c r="EL51" s="2">
        <v>1</v>
      </c>
      <c r="EM51" s="2" t="s">
        <v>40</v>
      </c>
      <c r="EN51" s="2">
        <v>0</v>
      </c>
      <c r="EO51" s="2" t="s">
        <v>39</v>
      </c>
      <c r="EP51" s="5"/>
      <c r="EQ51" s="5"/>
      <c r="ER51" s="5"/>
      <c r="ES51" s="5"/>
      <c r="ET51" s="2"/>
      <c r="EU51" s="2"/>
      <c r="EV51" s="2"/>
      <c r="EW51" s="2"/>
      <c r="EX51" s="5"/>
      <c r="EY51" s="5"/>
      <c r="EZ51" s="2"/>
    </row>
    <row r="52" spans="1:156">
      <c r="A52" s="2">
        <v>1018391</v>
      </c>
      <c r="B52" s="2">
        <v>3</v>
      </c>
      <c r="C52" s="2" t="s">
        <v>1342</v>
      </c>
      <c r="D52" s="2">
        <v>22</v>
      </c>
      <c r="E52" s="2" t="s">
        <v>1357</v>
      </c>
      <c r="F52" s="2" t="s">
        <v>163</v>
      </c>
      <c r="G52" s="2">
        <v>1790075</v>
      </c>
      <c r="H52" s="2" t="s">
        <v>164</v>
      </c>
      <c r="I52" s="2" t="s">
        <v>165</v>
      </c>
      <c r="J52" s="2"/>
      <c r="K52" s="2"/>
      <c r="L52" s="2" t="s">
        <v>166</v>
      </c>
      <c r="M52" s="2" t="s">
        <v>167</v>
      </c>
      <c r="N52" s="2" t="s">
        <v>1174</v>
      </c>
      <c r="O52" s="2" t="s">
        <v>1157</v>
      </c>
      <c r="P52" s="5">
        <v>561</v>
      </c>
      <c r="Q52" s="2" t="s">
        <v>104</v>
      </c>
      <c r="R52" s="2"/>
      <c r="S52" s="2"/>
      <c r="T52" s="2">
        <v>139.62833459999999</v>
      </c>
      <c r="U52" s="2">
        <v>35.746855830000001</v>
      </c>
      <c r="V52" s="2"/>
      <c r="W52" s="2"/>
      <c r="X52" s="2"/>
      <c r="Y52" s="2"/>
      <c r="Z52" s="2"/>
      <c r="AA52" s="5"/>
      <c r="AB52" s="5"/>
      <c r="AC52" s="2" t="s">
        <v>405</v>
      </c>
      <c r="AD52" s="4">
        <v>1</v>
      </c>
      <c r="AE52" s="4" t="s">
        <v>39</v>
      </c>
      <c r="AF52" s="2">
        <v>130</v>
      </c>
      <c r="AG52" s="2">
        <v>1</v>
      </c>
      <c r="AH52" s="2" t="s">
        <v>44</v>
      </c>
      <c r="AI52" s="5"/>
      <c r="AJ52" s="5"/>
      <c r="AK52" s="2" t="s">
        <v>39</v>
      </c>
      <c r="AL52" s="2"/>
      <c r="AM52" s="2"/>
      <c r="AN52" s="2"/>
      <c r="AO52" s="2"/>
      <c r="AP52" s="2">
        <v>1</v>
      </c>
      <c r="AQ52" s="2" t="s">
        <v>1171</v>
      </c>
      <c r="AR52" s="2">
        <v>0</v>
      </c>
      <c r="AS52" s="2" t="s">
        <v>39</v>
      </c>
      <c r="AT52" s="2"/>
      <c r="AU52" s="2"/>
      <c r="AV52" s="5"/>
      <c r="AW52" s="5"/>
      <c r="AX52" s="5"/>
      <c r="AY52" s="5"/>
      <c r="AZ52" s="4" t="s">
        <v>1358</v>
      </c>
      <c r="BA52" s="2"/>
      <c r="BB52" s="2"/>
      <c r="BC52" s="5"/>
      <c r="BD52" s="5"/>
      <c r="BE52" s="5"/>
      <c r="BF52" s="2">
        <v>1</v>
      </c>
      <c r="BG52" s="2" t="s">
        <v>40</v>
      </c>
      <c r="BH52" s="2">
        <v>11</v>
      </c>
      <c r="BI52" s="2"/>
      <c r="BJ52" s="2"/>
      <c r="BK52" s="2"/>
      <c r="BL52" s="2"/>
      <c r="BM52" s="2"/>
      <c r="BN52" s="2"/>
      <c r="BO52" s="2"/>
      <c r="BP52" s="2"/>
      <c r="BQ52" s="5"/>
      <c r="BR52" s="5"/>
      <c r="BS52" s="5"/>
      <c r="BT52" s="5"/>
      <c r="BU52" s="2"/>
      <c r="BV52" s="2"/>
      <c r="BW52" s="2"/>
      <c r="BX52" s="2"/>
      <c r="BY52" s="5"/>
      <c r="BZ52" s="5"/>
      <c r="CA52" s="2">
        <v>1</v>
      </c>
      <c r="CB52" s="2" t="s">
        <v>40</v>
      </c>
      <c r="CC52" s="2">
        <v>1</v>
      </c>
      <c r="CD52" s="2" t="s">
        <v>40</v>
      </c>
      <c r="CE52" s="2"/>
      <c r="CF52" s="2">
        <v>0</v>
      </c>
      <c r="CG52" s="2" t="s">
        <v>39</v>
      </c>
      <c r="CH52" s="2"/>
      <c r="CI52" s="2"/>
      <c r="CJ52" s="2"/>
      <c r="CK52" s="2"/>
      <c r="CL52" s="5"/>
      <c r="CM52" s="5"/>
      <c r="CN52" s="5"/>
      <c r="CO52" s="5"/>
      <c r="CP52" s="2"/>
      <c r="CQ52" s="2"/>
      <c r="CR52" s="2"/>
      <c r="CS52" s="2"/>
      <c r="CT52" s="2"/>
      <c r="CU52" s="2"/>
      <c r="CV52" s="2">
        <v>1</v>
      </c>
      <c r="CW52" s="2" t="s">
        <v>40</v>
      </c>
      <c r="CX52" s="2">
        <v>1</v>
      </c>
      <c r="CY52" s="2" t="s">
        <v>40</v>
      </c>
      <c r="CZ52" s="2">
        <v>1</v>
      </c>
      <c r="DA52" s="2" t="s">
        <v>40</v>
      </c>
      <c r="DB52" s="2">
        <v>0</v>
      </c>
      <c r="DC52" s="2" t="s">
        <v>39</v>
      </c>
      <c r="DD52" s="2"/>
      <c r="DE52" s="2" t="s">
        <v>1359</v>
      </c>
      <c r="DF52" s="2">
        <v>0</v>
      </c>
      <c r="DG52" s="2" t="s">
        <v>39</v>
      </c>
      <c r="DH52" s="5"/>
      <c r="DI52" s="5"/>
      <c r="DJ52" s="5"/>
      <c r="DK52" s="5"/>
      <c r="DL52" s="2"/>
      <c r="DM52" s="2"/>
      <c r="DN52" s="2"/>
      <c r="DO52" s="2"/>
      <c r="DP52" s="2"/>
      <c r="DQ52" s="2"/>
      <c r="DR52" s="2">
        <v>0</v>
      </c>
      <c r="DS52" s="2" t="s">
        <v>39</v>
      </c>
      <c r="DT52" s="2">
        <v>1</v>
      </c>
      <c r="DU52" s="2" t="s">
        <v>40</v>
      </c>
      <c r="DV52" s="2"/>
      <c r="DW52" s="2"/>
      <c r="DX52" s="5"/>
      <c r="DY52" s="5"/>
      <c r="DZ52" s="5"/>
      <c r="EA52" s="5"/>
      <c r="EB52" s="2"/>
      <c r="EC52" s="2"/>
      <c r="ED52" s="2"/>
      <c r="EE52" s="5"/>
      <c r="EF52" s="5"/>
      <c r="EG52" s="5"/>
      <c r="EH52" s="4">
        <v>0</v>
      </c>
      <c r="EI52" s="2" t="s">
        <v>39</v>
      </c>
      <c r="EJ52" s="2">
        <v>1</v>
      </c>
      <c r="EK52" s="2" t="s">
        <v>40</v>
      </c>
      <c r="EL52" s="2">
        <v>1</v>
      </c>
      <c r="EM52" s="2" t="s">
        <v>40</v>
      </c>
      <c r="EN52" s="2">
        <v>0</v>
      </c>
      <c r="EO52" s="2" t="s">
        <v>39</v>
      </c>
      <c r="EP52" s="5"/>
      <c r="EQ52" s="5"/>
      <c r="ER52" s="5"/>
      <c r="ES52" s="5"/>
      <c r="ET52" s="2"/>
      <c r="EU52" s="2"/>
      <c r="EV52" s="2"/>
      <c r="EW52" s="2"/>
      <c r="EX52" s="5"/>
      <c r="EY52" s="5"/>
      <c r="EZ52" s="2"/>
    </row>
    <row r="53" spans="1:156">
      <c r="A53" s="2">
        <v>1018392</v>
      </c>
      <c r="B53" s="2">
        <v>3</v>
      </c>
      <c r="C53" s="2" t="s">
        <v>1342</v>
      </c>
      <c r="D53" s="2">
        <v>23</v>
      </c>
      <c r="E53" s="2" t="s">
        <v>1360</v>
      </c>
      <c r="F53" s="2" t="s">
        <v>168</v>
      </c>
      <c r="G53" s="2">
        <v>1760002</v>
      </c>
      <c r="H53" s="2" t="s">
        <v>169</v>
      </c>
      <c r="I53" s="2" t="s">
        <v>170</v>
      </c>
      <c r="J53" s="2"/>
      <c r="K53" s="2"/>
      <c r="L53" s="2" t="s">
        <v>171</v>
      </c>
      <c r="M53" s="2" t="s">
        <v>172</v>
      </c>
      <c r="N53" s="2" t="s">
        <v>1174</v>
      </c>
      <c r="O53" s="2" t="s">
        <v>1157</v>
      </c>
      <c r="P53" s="5">
        <v>845</v>
      </c>
      <c r="Q53" s="2" t="s">
        <v>104</v>
      </c>
      <c r="R53" s="2"/>
      <c r="S53" s="2"/>
      <c r="T53" s="2">
        <v>139.66644160000001</v>
      </c>
      <c r="U53" s="2">
        <v>35.742820360000003</v>
      </c>
      <c r="V53" s="2"/>
      <c r="W53" s="2"/>
      <c r="X53" s="2"/>
      <c r="Y53" s="2"/>
      <c r="Z53" s="2"/>
      <c r="AA53" s="5"/>
      <c r="AB53" s="5"/>
      <c r="AC53" s="2" t="s">
        <v>405</v>
      </c>
      <c r="AD53" s="2">
        <v>0</v>
      </c>
      <c r="AE53" s="2" t="s">
        <v>40</v>
      </c>
      <c r="AF53" s="2">
        <v>156</v>
      </c>
      <c r="AG53" s="2">
        <v>1</v>
      </c>
      <c r="AH53" s="2" t="s">
        <v>44</v>
      </c>
      <c r="AI53" s="5"/>
      <c r="AJ53" s="5"/>
      <c r="AK53" s="2" t="s">
        <v>173</v>
      </c>
      <c r="AL53" s="2"/>
      <c r="AM53" s="2"/>
      <c r="AN53" s="2"/>
      <c r="AO53" s="2"/>
      <c r="AP53" s="2">
        <v>1</v>
      </c>
      <c r="AQ53" s="2" t="s">
        <v>1171</v>
      </c>
      <c r="AR53" s="2">
        <v>0</v>
      </c>
      <c r="AS53" s="2" t="s">
        <v>39</v>
      </c>
      <c r="AT53" s="2"/>
      <c r="AU53" s="2"/>
      <c r="AV53" s="5"/>
      <c r="AW53" s="5"/>
      <c r="AX53" s="5"/>
      <c r="AY53" s="5"/>
      <c r="AZ53" s="2"/>
      <c r="BA53" s="2"/>
      <c r="BB53" s="2"/>
      <c r="BC53" s="5"/>
      <c r="BD53" s="5"/>
      <c r="BE53" s="5"/>
      <c r="BF53" s="2">
        <v>1</v>
      </c>
      <c r="BG53" s="2" t="s">
        <v>40</v>
      </c>
      <c r="BH53" s="2">
        <v>11</v>
      </c>
      <c r="BI53" s="2"/>
      <c r="BJ53" s="2"/>
      <c r="BK53" s="2"/>
      <c r="BL53" s="2"/>
      <c r="BM53" s="2"/>
      <c r="BN53" s="2"/>
      <c r="BO53" s="2"/>
      <c r="BP53" s="2"/>
      <c r="BQ53" s="5"/>
      <c r="BR53" s="5"/>
      <c r="BS53" s="5"/>
      <c r="BT53" s="5"/>
      <c r="BU53" s="2"/>
      <c r="BV53" s="2"/>
      <c r="BW53" s="2"/>
      <c r="BX53" s="2"/>
      <c r="BY53" s="5"/>
      <c r="BZ53" s="5"/>
      <c r="CA53" s="2">
        <v>1</v>
      </c>
      <c r="CB53" s="2" t="s">
        <v>40</v>
      </c>
      <c r="CC53" s="2">
        <v>1</v>
      </c>
      <c r="CD53" s="2" t="s">
        <v>40</v>
      </c>
      <c r="CE53" s="2"/>
      <c r="CF53" s="2">
        <v>0</v>
      </c>
      <c r="CG53" s="2" t="s">
        <v>39</v>
      </c>
      <c r="CH53" s="2"/>
      <c r="CI53" s="2"/>
      <c r="CJ53" s="2"/>
      <c r="CK53" s="2"/>
      <c r="CL53" s="5"/>
      <c r="CM53" s="5"/>
      <c r="CN53" s="5"/>
      <c r="CO53" s="5"/>
      <c r="CP53" s="2"/>
      <c r="CQ53" s="2"/>
      <c r="CR53" s="2"/>
      <c r="CS53" s="2"/>
      <c r="CT53" s="2"/>
      <c r="CU53" s="2"/>
      <c r="CV53" s="2">
        <v>1</v>
      </c>
      <c r="CW53" s="2" t="s">
        <v>40</v>
      </c>
      <c r="CX53" s="2">
        <v>0</v>
      </c>
      <c r="CY53" s="2" t="s">
        <v>39</v>
      </c>
      <c r="CZ53" s="2">
        <v>1</v>
      </c>
      <c r="DA53" s="2" t="s">
        <v>40</v>
      </c>
      <c r="DB53" s="2">
        <v>0</v>
      </c>
      <c r="DC53" s="2" t="s">
        <v>39</v>
      </c>
      <c r="DD53" s="2"/>
      <c r="DE53" s="2"/>
      <c r="DF53" s="2">
        <v>1</v>
      </c>
      <c r="DG53" s="2" t="s">
        <v>40</v>
      </c>
      <c r="DH53" s="5"/>
      <c r="DI53" s="5"/>
      <c r="DJ53" s="5"/>
      <c r="DK53" s="5"/>
      <c r="DL53" s="2"/>
      <c r="DM53" s="2"/>
      <c r="DN53" s="2"/>
      <c r="DO53" s="2"/>
      <c r="DP53" s="2"/>
      <c r="DQ53" s="2"/>
      <c r="DR53" s="2">
        <v>0</v>
      </c>
      <c r="DS53" s="2" t="s">
        <v>39</v>
      </c>
      <c r="DT53" s="2">
        <v>0</v>
      </c>
      <c r="DU53" s="2" t="s">
        <v>39</v>
      </c>
      <c r="DV53" s="2"/>
      <c r="DW53" s="2"/>
      <c r="DX53" s="5"/>
      <c r="DY53" s="5"/>
      <c r="DZ53" s="5"/>
      <c r="EA53" s="5"/>
      <c r="EB53" s="2"/>
      <c r="EC53" s="2"/>
      <c r="ED53" s="2"/>
      <c r="EE53" s="5"/>
      <c r="EF53" s="5"/>
      <c r="EG53" s="5"/>
      <c r="EH53" s="4">
        <v>0</v>
      </c>
      <c r="EI53" s="2" t="s">
        <v>39</v>
      </c>
      <c r="EJ53" s="2">
        <v>1</v>
      </c>
      <c r="EK53" s="2" t="s">
        <v>40</v>
      </c>
      <c r="EL53" s="2">
        <v>1</v>
      </c>
      <c r="EM53" s="2" t="s">
        <v>40</v>
      </c>
      <c r="EN53" s="2">
        <v>0</v>
      </c>
      <c r="EO53" s="2" t="s">
        <v>39</v>
      </c>
      <c r="EP53" s="5"/>
      <c r="EQ53" s="5"/>
      <c r="ER53" s="5"/>
      <c r="ES53" s="5"/>
      <c r="ET53" s="2"/>
      <c r="EU53" s="2"/>
      <c r="EV53" s="2"/>
      <c r="EW53" s="2"/>
      <c r="EX53" s="5"/>
      <c r="EY53" s="5"/>
      <c r="EZ53" s="2"/>
    </row>
    <row r="54" spans="1:156">
      <c r="A54" s="2">
        <v>1018393</v>
      </c>
      <c r="B54" s="2">
        <v>3</v>
      </c>
      <c r="C54" s="2" t="s">
        <v>1342</v>
      </c>
      <c r="D54" s="2">
        <v>24</v>
      </c>
      <c r="E54" s="2" t="s">
        <v>1361</v>
      </c>
      <c r="F54" s="2" t="s">
        <v>174</v>
      </c>
      <c r="G54" s="2">
        <v>1790074</v>
      </c>
      <c r="H54" s="2" t="s">
        <v>175</v>
      </c>
      <c r="I54" s="2" t="s">
        <v>176</v>
      </c>
      <c r="J54" s="2"/>
      <c r="K54" s="2"/>
      <c r="L54" s="2" t="s">
        <v>177</v>
      </c>
      <c r="M54" s="2" t="s">
        <v>178</v>
      </c>
      <c r="N54" s="2" t="s">
        <v>1174</v>
      </c>
      <c r="O54" s="2" t="s">
        <v>1157</v>
      </c>
      <c r="P54" s="5">
        <v>1026</v>
      </c>
      <c r="Q54" s="2" t="s">
        <v>104</v>
      </c>
      <c r="R54" s="2"/>
      <c r="S54" s="2"/>
      <c r="T54" s="2">
        <v>139.64172350000001</v>
      </c>
      <c r="U54" s="2">
        <v>35.744505060000002</v>
      </c>
      <c r="V54" s="2"/>
      <c r="W54" s="2"/>
      <c r="X54" s="2"/>
      <c r="Y54" s="2"/>
      <c r="Z54" s="2"/>
      <c r="AA54" s="5"/>
      <c r="AB54" s="5"/>
      <c r="AC54" s="2" t="s">
        <v>73</v>
      </c>
      <c r="AD54" s="2">
        <v>0</v>
      </c>
      <c r="AE54" s="2" t="s">
        <v>40</v>
      </c>
      <c r="AF54" s="2">
        <v>150</v>
      </c>
      <c r="AG54" s="2">
        <v>1</v>
      </c>
      <c r="AH54" s="2" t="s">
        <v>44</v>
      </c>
      <c r="AI54" s="5"/>
      <c r="AJ54" s="5"/>
      <c r="AK54" s="2" t="s">
        <v>74</v>
      </c>
      <c r="AL54" s="2"/>
      <c r="AM54" s="2"/>
      <c r="AN54" s="2"/>
      <c r="AO54" s="2"/>
      <c r="AP54" s="2">
        <v>0</v>
      </c>
      <c r="AQ54" s="2" t="s">
        <v>39</v>
      </c>
      <c r="AR54" s="2">
        <v>0</v>
      </c>
      <c r="AS54" s="2" t="s">
        <v>39</v>
      </c>
      <c r="AT54" s="2"/>
      <c r="AU54" s="2"/>
      <c r="AV54" s="5"/>
      <c r="AW54" s="5"/>
      <c r="AX54" s="5"/>
      <c r="AY54" s="5"/>
      <c r="AZ54" s="2"/>
      <c r="BA54" s="2"/>
      <c r="BB54" s="2"/>
      <c r="BC54" s="5"/>
      <c r="BD54" s="5"/>
      <c r="BE54" s="5"/>
      <c r="BF54" s="2">
        <v>0</v>
      </c>
      <c r="BG54" s="2" t="s">
        <v>39</v>
      </c>
      <c r="BH54" s="2"/>
      <c r="BI54" s="2"/>
      <c r="BJ54" s="2"/>
      <c r="BK54" s="2"/>
      <c r="BL54" s="2"/>
      <c r="BM54" s="2"/>
      <c r="BN54" s="2"/>
      <c r="BO54" s="2"/>
      <c r="BP54" s="2"/>
      <c r="BQ54" s="5"/>
      <c r="BR54" s="5"/>
      <c r="BS54" s="5"/>
      <c r="BT54" s="5"/>
      <c r="BU54" s="2"/>
      <c r="BV54" s="2"/>
      <c r="BW54" s="2"/>
      <c r="BX54" s="2"/>
      <c r="BY54" s="5"/>
      <c r="BZ54" s="5"/>
      <c r="CA54" s="2">
        <v>1</v>
      </c>
      <c r="CB54" s="2" t="s">
        <v>40</v>
      </c>
      <c r="CC54" s="2">
        <v>0</v>
      </c>
      <c r="CD54" s="2" t="s">
        <v>39</v>
      </c>
      <c r="CE54" s="2"/>
      <c r="CF54" s="2">
        <v>0</v>
      </c>
      <c r="CG54" s="2" t="s">
        <v>39</v>
      </c>
      <c r="CH54" s="2"/>
      <c r="CI54" s="2"/>
      <c r="CJ54" s="2"/>
      <c r="CK54" s="2"/>
      <c r="CL54" s="5"/>
      <c r="CM54" s="5"/>
      <c r="CN54" s="5"/>
      <c r="CO54" s="5"/>
      <c r="CP54" s="2"/>
      <c r="CQ54" s="2" t="s">
        <v>1362</v>
      </c>
      <c r="CR54" s="2"/>
      <c r="CS54" s="2"/>
      <c r="CT54" s="2"/>
      <c r="CU54" s="2"/>
      <c r="CV54" s="2">
        <v>1</v>
      </c>
      <c r="CW54" s="2" t="s">
        <v>40</v>
      </c>
      <c r="CX54" s="2">
        <v>0</v>
      </c>
      <c r="CY54" s="2" t="s">
        <v>39</v>
      </c>
      <c r="CZ54" s="2">
        <v>1</v>
      </c>
      <c r="DA54" s="2" t="s">
        <v>40</v>
      </c>
      <c r="DB54" s="2">
        <v>1</v>
      </c>
      <c r="DC54" s="2" t="s">
        <v>40</v>
      </c>
      <c r="DD54" s="2"/>
      <c r="DE54" s="2"/>
      <c r="DF54" s="2">
        <v>0</v>
      </c>
      <c r="DG54" s="2" t="s">
        <v>39</v>
      </c>
      <c r="DH54" s="5"/>
      <c r="DI54" s="5"/>
      <c r="DJ54" s="5"/>
      <c r="DK54" s="5"/>
      <c r="DL54" s="2"/>
      <c r="DM54" s="2"/>
      <c r="DN54" s="2"/>
      <c r="DO54" s="2"/>
      <c r="DP54" s="2"/>
      <c r="DQ54" s="2"/>
      <c r="DR54" s="2">
        <v>0</v>
      </c>
      <c r="DS54" s="2" t="s">
        <v>39</v>
      </c>
      <c r="DT54" s="2">
        <v>0</v>
      </c>
      <c r="DU54" s="2" t="s">
        <v>39</v>
      </c>
      <c r="DV54" s="2"/>
      <c r="DW54" s="2"/>
      <c r="DX54" s="5"/>
      <c r="DY54" s="5"/>
      <c r="DZ54" s="5"/>
      <c r="EA54" s="5"/>
      <c r="EB54" s="2"/>
      <c r="EC54" s="2"/>
      <c r="ED54" s="2"/>
      <c r="EE54" s="5"/>
      <c r="EF54" s="5"/>
      <c r="EG54" s="5"/>
      <c r="EH54" s="4">
        <v>0</v>
      </c>
      <c r="EI54" s="2" t="s">
        <v>39</v>
      </c>
      <c r="EJ54" s="2">
        <v>1</v>
      </c>
      <c r="EK54" s="2" t="s">
        <v>40</v>
      </c>
      <c r="EL54" s="2">
        <v>1</v>
      </c>
      <c r="EM54" s="2" t="s">
        <v>40</v>
      </c>
      <c r="EN54" s="2">
        <v>0</v>
      </c>
      <c r="EO54" s="2" t="s">
        <v>39</v>
      </c>
      <c r="EP54" s="5"/>
      <c r="EQ54" s="5"/>
      <c r="ER54" s="5"/>
      <c r="ES54" s="5"/>
      <c r="ET54" s="2"/>
      <c r="EU54" s="2"/>
      <c r="EV54" s="2"/>
      <c r="EW54" s="2"/>
      <c r="EX54" s="5"/>
      <c r="EY54" s="5"/>
      <c r="EZ54" s="2"/>
    </row>
    <row r="55" spans="1:156">
      <c r="A55" s="2">
        <v>1018394</v>
      </c>
      <c r="B55" s="2">
        <v>3</v>
      </c>
      <c r="C55" s="2" t="s">
        <v>1342</v>
      </c>
      <c r="D55" s="2">
        <v>25</v>
      </c>
      <c r="E55" s="2" t="s">
        <v>1363</v>
      </c>
      <c r="F55" s="2" t="s">
        <v>179</v>
      </c>
      <c r="G55" s="2">
        <v>1780065</v>
      </c>
      <c r="H55" s="2" t="s">
        <v>180</v>
      </c>
      <c r="I55" s="2" t="s">
        <v>181</v>
      </c>
      <c r="J55" s="2"/>
      <c r="K55" s="2"/>
      <c r="L55" s="2" t="s">
        <v>182</v>
      </c>
      <c r="M55" s="2" t="s">
        <v>183</v>
      </c>
      <c r="N55" s="2" t="s">
        <v>1174</v>
      </c>
      <c r="O55" s="2" t="s">
        <v>1157</v>
      </c>
      <c r="P55" s="5">
        <v>1051</v>
      </c>
      <c r="Q55" s="2" t="s">
        <v>104</v>
      </c>
      <c r="R55" s="2"/>
      <c r="S55" s="2"/>
      <c r="T55" s="2">
        <v>139.57573439999999</v>
      </c>
      <c r="U55" s="2">
        <v>35.756820210000001</v>
      </c>
      <c r="V55" s="2"/>
      <c r="W55" s="2"/>
      <c r="X55" s="2"/>
      <c r="Y55" s="2"/>
      <c r="Z55" s="2"/>
      <c r="AA55" s="5"/>
      <c r="AB55" s="5"/>
      <c r="AC55" s="2" t="s">
        <v>73</v>
      </c>
      <c r="AD55" s="2">
        <v>1</v>
      </c>
      <c r="AE55" s="2" t="s">
        <v>39</v>
      </c>
      <c r="AF55" s="2">
        <v>157</v>
      </c>
      <c r="AG55" s="2">
        <v>1</v>
      </c>
      <c r="AH55" s="2" t="s">
        <v>44</v>
      </c>
      <c r="AI55" s="5"/>
      <c r="AJ55" s="5"/>
      <c r="AK55" s="2" t="s">
        <v>74</v>
      </c>
      <c r="AL55" s="2"/>
      <c r="AM55" s="2"/>
      <c r="AN55" s="2">
        <v>1</v>
      </c>
      <c r="AO55" s="2" t="s">
        <v>40</v>
      </c>
      <c r="AP55" s="2">
        <v>0</v>
      </c>
      <c r="AQ55" s="2" t="s">
        <v>39</v>
      </c>
      <c r="AR55" s="2">
        <v>0</v>
      </c>
      <c r="AS55" s="2" t="s">
        <v>39</v>
      </c>
      <c r="AT55" s="2"/>
      <c r="AU55" s="2"/>
      <c r="AV55" s="5"/>
      <c r="AW55" s="5"/>
      <c r="AX55" s="5"/>
      <c r="AY55" s="5"/>
      <c r="AZ55" s="2"/>
      <c r="BA55" s="2"/>
      <c r="BB55" s="2"/>
      <c r="BC55" s="5"/>
      <c r="BD55" s="5"/>
      <c r="BE55" s="5"/>
      <c r="BF55" s="2">
        <v>0</v>
      </c>
      <c r="BG55" s="2" t="s">
        <v>39</v>
      </c>
      <c r="BH55" s="2"/>
      <c r="BI55" s="2"/>
      <c r="BJ55" s="2"/>
      <c r="BK55" s="2"/>
      <c r="BL55" s="2"/>
      <c r="BM55" s="2"/>
      <c r="BN55" s="2"/>
      <c r="BO55" s="2"/>
      <c r="BP55" s="2"/>
      <c r="BQ55" s="5"/>
      <c r="BR55" s="5"/>
      <c r="BS55" s="5"/>
      <c r="BT55" s="5"/>
      <c r="BU55" s="2"/>
      <c r="BV55" s="2"/>
      <c r="BW55" s="2"/>
      <c r="BX55" s="2"/>
      <c r="BY55" s="5"/>
      <c r="BZ55" s="5"/>
      <c r="CA55" s="2">
        <v>1</v>
      </c>
      <c r="CB55" s="2" t="s">
        <v>40</v>
      </c>
      <c r="CC55" s="2">
        <v>0</v>
      </c>
      <c r="CD55" s="2" t="s">
        <v>39</v>
      </c>
      <c r="CE55" s="2"/>
      <c r="CF55" s="2">
        <v>0</v>
      </c>
      <c r="CG55" s="2" t="s">
        <v>39</v>
      </c>
      <c r="CH55" s="2"/>
      <c r="CI55" s="2"/>
      <c r="CJ55" s="2"/>
      <c r="CK55" s="2"/>
      <c r="CL55" s="5"/>
      <c r="CM55" s="5"/>
      <c r="CN55" s="5"/>
      <c r="CO55" s="5"/>
      <c r="CP55" s="2"/>
      <c r="CQ55" s="2" t="s">
        <v>184</v>
      </c>
      <c r="CR55" s="2" t="s">
        <v>185</v>
      </c>
      <c r="CS55" s="2" t="s">
        <v>186</v>
      </c>
      <c r="CT55" s="2"/>
      <c r="CU55" s="2"/>
      <c r="CV55" s="2">
        <v>0</v>
      </c>
      <c r="CW55" s="2" t="s">
        <v>39</v>
      </c>
      <c r="CX55" s="2">
        <v>0</v>
      </c>
      <c r="CY55" s="2" t="s">
        <v>39</v>
      </c>
      <c r="CZ55" s="2">
        <v>0</v>
      </c>
      <c r="DA55" s="2" t="s">
        <v>39</v>
      </c>
      <c r="DB55" s="2">
        <v>0</v>
      </c>
      <c r="DC55" s="2" t="s">
        <v>39</v>
      </c>
      <c r="DD55" s="2"/>
      <c r="DE55" s="2"/>
      <c r="DF55" s="2">
        <v>0</v>
      </c>
      <c r="DG55" s="2" t="s">
        <v>39</v>
      </c>
      <c r="DH55" s="5"/>
      <c r="DI55" s="5"/>
      <c r="DJ55" s="5"/>
      <c r="DK55" s="5"/>
      <c r="DL55" s="2"/>
      <c r="DM55" s="2"/>
      <c r="DN55" s="2"/>
      <c r="DO55" s="2"/>
      <c r="DP55" s="2"/>
      <c r="DQ55" s="2"/>
      <c r="DR55" s="2">
        <v>0</v>
      </c>
      <c r="DS55" s="2" t="s">
        <v>39</v>
      </c>
      <c r="DT55" s="2">
        <v>1</v>
      </c>
      <c r="DU55" s="2" t="s">
        <v>40</v>
      </c>
      <c r="DV55" s="2"/>
      <c r="DW55" s="2"/>
      <c r="DX55" s="5"/>
      <c r="DY55" s="5"/>
      <c r="DZ55" s="5"/>
      <c r="EA55" s="5"/>
      <c r="EB55" s="2"/>
      <c r="EC55" s="2"/>
      <c r="ED55" s="2"/>
      <c r="EE55" s="5"/>
      <c r="EF55" s="5"/>
      <c r="EG55" s="5"/>
      <c r="EH55" s="4">
        <v>0</v>
      </c>
      <c r="EI55" s="2" t="s">
        <v>39</v>
      </c>
      <c r="EJ55" s="2">
        <v>1</v>
      </c>
      <c r="EK55" s="2" t="s">
        <v>40</v>
      </c>
      <c r="EL55" s="2">
        <v>1</v>
      </c>
      <c r="EM55" s="2" t="s">
        <v>40</v>
      </c>
      <c r="EN55" s="2">
        <v>0</v>
      </c>
      <c r="EO55" s="2" t="s">
        <v>39</v>
      </c>
      <c r="EP55" s="5"/>
      <c r="EQ55" s="5"/>
      <c r="ER55" s="5"/>
      <c r="ES55" s="5"/>
      <c r="ET55" s="2"/>
      <c r="EU55" s="2"/>
      <c r="EV55" s="2"/>
      <c r="EW55" s="2"/>
      <c r="EX55" s="5"/>
      <c r="EY55" s="5"/>
      <c r="EZ55" s="2"/>
    </row>
    <row r="56" spans="1:156">
      <c r="A56" s="2">
        <v>1018395</v>
      </c>
      <c r="B56" s="2">
        <v>3</v>
      </c>
      <c r="C56" s="2" t="s">
        <v>1342</v>
      </c>
      <c r="D56" s="2">
        <v>26</v>
      </c>
      <c r="E56" s="2" t="s">
        <v>1364</v>
      </c>
      <c r="F56" s="2" t="s">
        <v>187</v>
      </c>
      <c r="G56" s="2">
        <v>1790085</v>
      </c>
      <c r="H56" s="2" t="s">
        <v>1365</v>
      </c>
      <c r="I56" s="2" t="s">
        <v>188</v>
      </c>
      <c r="J56" s="2"/>
      <c r="K56" s="2"/>
      <c r="L56" s="2" t="s">
        <v>189</v>
      </c>
      <c r="M56" s="2" t="s">
        <v>190</v>
      </c>
      <c r="N56" s="2" t="s">
        <v>1174</v>
      </c>
      <c r="O56" s="2" t="s">
        <v>1157</v>
      </c>
      <c r="P56" s="5">
        <v>904</v>
      </c>
      <c r="Q56" s="2" t="s">
        <v>104</v>
      </c>
      <c r="R56" s="2"/>
      <c r="S56" s="2"/>
      <c r="T56" s="2">
        <v>139.6544978</v>
      </c>
      <c r="U56" s="2">
        <v>35.747595150000002</v>
      </c>
      <c r="V56" s="2"/>
      <c r="W56" s="2"/>
      <c r="X56" s="2"/>
      <c r="Y56" s="2"/>
      <c r="Z56" s="2"/>
      <c r="AA56" s="5"/>
      <c r="AB56" s="5"/>
      <c r="AC56" s="2" t="s">
        <v>73</v>
      </c>
      <c r="AD56" s="2">
        <v>1</v>
      </c>
      <c r="AE56" s="2" t="s">
        <v>39</v>
      </c>
      <c r="AF56" s="2">
        <v>180</v>
      </c>
      <c r="AG56" s="2">
        <v>1</v>
      </c>
      <c r="AH56" s="2" t="s">
        <v>44</v>
      </c>
      <c r="AI56" s="5"/>
      <c r="AJ56" s="5"/>
      <c r="AK56" s="2"/>
      <c r="AL56" s="2"/>
      <c r="AM56" s="2"/>
      <c r="AN56" s="2"/>
      <c r="AO56" s="2"/>
      <c r="AP56" s="2">
        <v>1</v>
      </c>
      <c r="AQ56" s="2" t="s">
        <v>1171</v>
      </c>
      <c r="AR56" s="2">
        <v>0</v>
      </c>
      <c r="AS56" s="2" t="s">
        <v>39</v>
      </c>
      <c r="AT56" s="2"/>
      <c r="AU56" s="2"/>
      <c r="AV56" s="5"/>
      <c r="AW56" s="5"/>
      <c r="AX56" s="5"/>
      <c r="AY56" s="5"/>
      <c r="AZ56" s="2"/>
      <c r="BA56" s="2"/>
      <c r="BB56" s="2"/>
      <c r="BC56" s="5"/>
      <c r="BD56" s="5"/>
      <c r="BE56" s="5"/>
      <c r="BF56" s="2">
        <v>1</v>
      </c>
      <c r="BG56" s="2" t="s">
        <v>40</v>
      </c>
      <c r="BH56" s="2">
        <v>13</v>
      </c>
      <c r="BI56" s="2"/>
      <c r="BJ56" s="2"/>
      <c r="BK56" s="2"/>
      <c r="BL56" s="2"/>
      <c r="BM56" s="2"/>
      <c r="BN56" s="2"/>
      <c r="BO56" s="2"/>
      <c r="BP56" s="2"/>
      <c r="BQ56" s="5"/>
      <c r="BR56" s="5"/>
      <c r="BS56" s="5"/>
      <c r="BT56" s="5"/>
      <c r="BU56" s="2"/>
      <c r="BV56" s="2"/>
      <c r="BW56" s="2"/>
      <c r="BX56" s="2"/>
      <c r="BY56" s="5"/>
      <c r="BZ56" s="5"/>
      <c r="CA56" s="2">
        <v>1</v>
      </c>
      <c r="CB56" s="2" t="s">
        <v>40</v>
      </c>
      <c r="CC56" s="2">
        <v>1</v>
      </c>
      <c r="CD56" s="2" t="s">
        <v>40</v>
      </c>
      <c r="CE56" s="2"/>
      <c r="CF56" s="2">
        <v>0</v>
      </c>
      <c r="CG56" s="2" t="s">
        <v>39</v>
      </c>
      <c r="CH56" s="2"/>
      <c r="CI56" s="2"/>
      <c r="CJ56" s="2"/>
      <c r="CK56" s="2"/>
      <c r="CL56" s="5"/>
      <c r="CM56" s="5"/>
      <c r="CN56" s="5"/>
      <c r="CO56" s="5"/>
      <c r="CP56" s="2"/>
      <c r="CQ56" s="2"/>
      <c r="CR56" s="2"/>
      <c r="CS56" s="2"/>
      <c r="CT56" s="2"/>
      <c r="CU56" s="2"/>
      <c r="CV56" s="2">
        <v>1</v>
      </c>
      <c r="CW56" s="2" t="s">
        <v>40</v>
      </c>
      <c r="CX56" s="2">
        <v>1</v>
      </c>
      <c r="CY56" s="2" t="s">
        <v>40</v>
      </c>
      <c r="CZ56" s="2">
        <v>0</v>
      </c>
      <c r="DA56" s="2" t="s">
        <v>39</v>
      </c>
      <c r="DB56" s="2">
        <v>0</v>
      </c>
      <c r="DC56" s="2" t="s">
        <v>39</v>
      </c>
      <c r="DD56" s="2"/>
      <c r="DE56" s="2"/>
      <c r="DF56" s="2">
        <v>1</v>
      </c>
      <c r="DG56" s="2" t="s">
        <v>40</v>
      </c>
      <c r="DH56" s="5"/>
      <c r="DI56" s="5"/>
      <c r="DJ56" s="5"/>
      <c r="DK56" s="5"/>
      <c r="DL56" s="2"/>
      <c r="DM56" s="2"/>
      <c r="DN56" s="2"/>
      <c r="DO56" s="2"/>
      <c r="DP56" s="2"/>
      <c r="DQ56" s="2"/>
      <c r="DR56" s="2">
        <v>0</v>
      </c>
      <c r="DS56" s="2" t="s">
        <v>39</v>
      </c>
      <c r="DT56" s="2">
        <v>1</v>
      </c>
      <c r="DU56" s="2" t="s">
        <v>40</v>
      </c>
      <c r="DV56" s="2"/>
      <c r="DW56" s="2"/>
      <c r="DX56" s="5"/>
      <c r="DY56" s="5"/>
      <c r="DZ56" s="5"/>
      <c r="EA56" s="5"/>
      <c r="EB56" s="2"/>
      <c r="EC56" s="2"/>
      <c r="ED56" s="2"/>
      <c r="EE56" s="5"/>
      <c r="EF56" s="5"/>
      <c r="EG56" s="5"/>
      <c r="EH56" s="4">
        <v>0</v>
      </c>
      <c r="EI56" s="2" t="s">
        <v>39</v>
      </c>
      <c r="EJ56" s="2">
        <v>1</v>
      </c>
      <c r="EK56" s="2" t="s">
        <v>40</v>
      </c>
      <c r="EL56" s="2">
        <v>1</v>
      </c>
      <c r="EM56" s="2" t="s">
        <v>40</v>
      </c>
      <c r="EN56" s="2">
        <v>0</v>
      </c>
      <c r="EO56" s="2" t="s">
        <v>39</v>
      </c>
      <c r="EP56" s="5"/>
      <c r="EQ56" s="5"/>
      <c r="ER56" s="5"/>
      <c r="ES56" s="5"/>
      <c r="ET56" s="2"/>
      <c r="EU56" s="2"/>
      <c r="EV56" s="2"/>
      <c r="EW56" s="2"/>
      <c r="EX56" s="5"/>
      <c r="EY56" s="5"/>
      <c r="EZ56" s="2"/>
    </row>
    <row r="57" spans="1:156">
      <c r="A57" s="2">
        <v>1018396</v>
      </c>
      <c r="B57" s="2">
        <v>3</v>
      </c>
      <c r="C57" s="2" t="s">
        <v>1342</v>
      </c>
      <c r="D57" s="2">
        <v>27</v>
      </c>
      <c r="E57" s="2" t="s">
        <v>1366</v>
      </c>
      <c r="F57" s="2" t="s">
        <v>191</v>
      </c>
      <c r="G57" s="2">
        <v>1780061</v>
      </c>
      <c r="H57" s="2" t="s">
        <v>192</v>
      </c>
      <c r="I57" s="2" t="s">
        <v>193</v>
      </c>
      <c r="J57" s="2"/>
      <c r="K57" s="2"/>
      <c r="L57" s="2" t="s">
        <v>194</v>
      </c>
      <c r="M57" s="2" t="s">
        <v>195</v>
      </c>
      <c r="N57" s="2" t="s">
        <v>1174</v>
      </c>
      <c r="O57" s="2" t="s">
        <v>1157</v>
      </c>
      <c r="P57" s="5">
        <v>968</v>
      </c>
      <c r="Q57" s="2" t="s">
        <v>104</v>
      </c>
      <c r="R57" s="2"/>
      <c r="S57" s="2"/>
      <c r="T57" s="2">
        <v>139.59591280000001</v>
      </c>
      <c r="U57" s="2">
        <v>35.769706149999998</v>
      </c>
      <c r="V57" s="2"/>
      <c r="W57" s="2"/>
      <c r="X57" s="2"/>
      <c r="Y57" s="2"/>
      <c r="Z57" s="2"/>
      <c r="AA57" s="5"/>
      <c r="AB57" s="5"/>
      <c r="AC57" s="2" t="s">
        <v>405</v>
      </c>
      <c r="AD57" s="2">
        <v>0</v>
      </c>
      <c r="AE57" s="2" t="s">
        <v>40</v>
      </c>
      <c r="AF57" s="2">
        <v>180</v>
      </c>
      <c r="AG57" s="2">
        <v>1</v>
      </c>
      <c r="AH57" s="2" t="s">
        <v>44</v>
      </c>
      <c r="AI57" s="5"/>
      <c r="AJ57" s="5"/>
      <c r="AK57" s="2" t="s">
        <v>39</v>
      </c>
      <c r="AL57" s="2"/>
      <c r="AM57" s="2"/>
      <c r="AN57" s="2"/>
      <c r="AO57" s="2"/>
      <c r="AP57" s="2">
        <v>0</v>
      </c>
      <c r="AQ57" s="2" t="s">
        <v>39</v>
      </c>
      <c r="AR57" s="2">
        <v>0</v>
      </c>
      <c r="AS57" s="2" t="s">
        <v>39</v>
      </c>
      <c r="AT57" s="2"/>
      <c r="AU57" s="2"/>
      <c r="AV57" s="5"/>
      <c r="AW57" s="5"/>
      <c r="AX57" s="5"/>
      <c r="AY57" s="5"/>
      <c r="AZ57" s="2"/>
      <c r="BA57" s="2"/>
      <c r="BB57" s="2"/>
      <c r="BC57" s="5"/>
      <c r="BD57" s="5"/>
      <c r="BE57" s="5"/>
      <c r="BF57" s="2">
        <v>0</v>
      </c>
      <c r="BG57" s="2" t="s">
        <v>39</v>
      </c>
      <c r="BH57" s="2"/>
      <c r="BI57" s="2"/>
      <c r="BJ57" s="2"/>
      <c r="BK57" s="2"/>
      <c r="BL57" s="2"/>
      <c r="BM57" s="2"/>
      <c r="BN57" s="2"/>
      <c r="BO57" s="2"/>
      <c r="BP57" s="2"/>
      <c r="BQ57" s="5"/>
      <c r="BR57" s="5"/>
      <c r="BS57" s="5"/>
      <c r="BT57" s="5"/>
      <c r="BU57" s="2"/>
      <c r="BV57" s="2"/>
      <c r="BW57" s="2"/>
      <c r="BX57" s="2"/>
      <c r="BY57" s="5"/>
      <c r="BZ57" s="5"/>
      <c r="CA57" s="2">
        <v>0</v>
      </c>
      <c r="CB57" s="2" t="s">
        <v>39</v>
      </c>
      <c r="CC57" s="2">
        <v>0</v>
      </c>
      <c r="CD57" s="2" t="s">
        <v>39</v>
      </c>
      <c r="CE57" s="2"/>
      <c r="CF57" s="2">
        <v>0</v>
      </c>
      <c r="CG57" s="2" t="s">
        <v>39</v>
      </c>
      <c r="CH57" s="2"/>
      <c r="CI57" s="2"/>
      <c r="CJ57" s="2"/>
      <c r="CK57" s="2"/>
      <c r="CL57" s="5"/>
      <c r="CM57" s="5"/>
      <c r="CN57" s="5"/>
      <c r="CO57" s="5"/>
      <c r="CP57" s="2"/>
      <c r="CQ57" s="2"/>
      <c r="CR57" s="2"/>
      <c r="CS57" s="2"/>
      <c r="CT57" s="2"/>
      <c r="CU57" s="2"/>
      <c r="CV57" s="2">
        <v>1</v>
      </c>
      <c r="CW57" s="2" t="s">
        <v>40</v>
      </c>
      <c r="CX57" s="2">
        <v>0</v>
      </c>
      <c r="CY57" s="2" t="s">
        <v>39</v>
      </c>
      <c r="CZ57" s="2">
        <v>1</v>
      </c>
      <c r="DA57" s="2" t="s">
        <v>40</v>
      </c>
      <c r="DB57" s="2">
        <v>0</v>
      </c>
      <c r="DC57" s="2" t="s">
        <v>39</v>
      </c>
      <c r="DD57" s="2"/>
      <c r="DE57" s="2"/>
      <c r="DF57" s="2">
        <v>1</v>
      </c>
      <c r="DG57" s="2" t="s">
        <v>40</v>
      </c>
      <c r="DH57" s="5"/>
      <c r="DI57" s="5"/>
      <c r="DJ57" s="5"/>
      <c r="DK57" s="5"/>
      <c r="DL57" s="2"/>
      <c r="DM57" s="2"/>
      <c r="DN57" s="2"/>
      <c r="DO57" s="2"/>
      <c r="DP57" s="2"/>
      <c r="DQ57" s="2"/>
      <c r="DR57" s="2">
        <v>0</v>
      </c>
      <c r="DS57" s="2" t="s">
        <v>39</v>
      </c>
      <c r="DT57" s="2">
        <v>0</v>
      </c>
      <c r="DU57" s="2" t="s">
        <v>39</v>
      </c>
      <c r="DV57" s="2"/>
      <c r="DW57" s="2"/>
      <c r="DX57" s="5"/>
      <c r="DY57" s="5"/>
      <c r="DZ57" s="5"/>
      <c r="EA57" s="5"/>
      <c r="EB57" s="2"/>
      <c r="EC57" s="2"/>
      <c r="ED57" s="2"/>
      <c r="EE57" s="5"/>
      <c r="EF57" s="5"/>
      <c r="EG57" s="5"/>
      <c r="EH57" s="4">
        <v>0</v>
      </c>
      <c r="EI57" s="2" t="s">
        <v>39</v>
      </c>
      <c r="EJ57" s="2">
        <v>1</v>
      </c>
      <c r="EK57" s="2" t="s">
        <v>40</v>
      </c>
      <c r="EL57" s="2">
        <v>1</v>
      </c>
      <c r="EM57" s="2" t="s">
        <v>40</v>
      </c>
      <c r="EN57" s="2">
        <v>0</v>
      </c>
      <c r="EO57" s="2" t="s">
        <v>39</v>
      </c>
      <c r="EP57" s="5"/>
      <c r="EQ57" s="5"/>
      <c r="ER57" s="5"/>
      <c r="ES57" s="5"/>
      <c r="ET57" s="2"/>
      <c r="EU57" s="2"/>
      <c r="EV57" s="2"/>
      <c r="EW57" s="2"/>
      <c r="EX57" s="5"/>
      <c r="EY57" s="5"/>
      <c r="EZ57" s="2"/>
    </row>
    <row r="58" spans="1:156">
      <c r="A58" s="2">
        <v>1018397</v>
      </c>
      <c r="B58" s="2">
        <v>3</v>
      </c>
      <c r="C58" s="2" t="s">
        <v>1342</v>
      </c>
      <c r="D58" s="2">
        <v>28</v>
      </c>
      <c r="E58" s="2" t="s">
        <v>1367</v>
      </c>
      <c r="F58" s="2" t="s">
        <v>196</v>
      </c>
      <c r="G58" s="2">
        <v>1790073</v>
      </c>
      <c r="H58" s="2" t="s">
        <v>197</v>
      </c>
      <c r="I58" s="2" t="s">
        <v>1368</v>
      </c>
      <c r="J58" s="2"/>
      <c r="K58" s="2"/>
      <c r="L58" s="2" t="s">
        <v>198</v>
      </c>
      <c r="M58" s="2" t="s">
        <v>199</v>
      </c>
      <c r="N58" s="2" t="s">
        <v>1174</v>
      </c>
      <c r="O58" s="2" t="s">
        <v>1157</v>
      </c>
      <c r="P58" s="5">
        <v>1127</v>
      </c>
      <c r="Q58" s="2" t="s">
        <v>104</v>
      </c>
      <c r="R58" s="2"/>
      <c r="S58" s="2"/>
      <c r="T58" s="2">
        <v>139.64044319999999</v>
      </c>
      <c r="U58" s="2">
        <v>35.758878709999998</v>
      </c>
      <c r="V58" s="2"/>
      <c r="W58" s="2"/>
      <c r="X58" s="2"/>
      <c r="Y58" s="2"/>
      <c r="Z58" s="2"/>
      <c r="AA58" s="5"/>
      <c r="AB58" s="5"/>
      <c r="AC58" s="2" t="s">
        <v>73</v>
      </c>
      <c r="AD58" s="2">
        <v>0</v>
      </c>
      <c r="AE58" s="2" t="s">
        <v>40</v>
      </c>
      <c r="AF58" s="2">
        <v>160</v>
      </c>
      <c r="AG58" s="2">
        <v>1</v>
      </c>
      <c r="AH58" s="2" t="s">
        <v>44</v>
      </c>
      <c r="AI58" s="5"/>
      <c r="AJ58" s="5"/>
      <c r="AK58" s="2" t="s">
        <v>74</v>
      </c>
      <c r="AL58" s="2"/>
      <c r="AM58" s="2"/>
      <c r="AN58" s="2"/>
      <c r="AO58" s="2"/>
      <c r="AP58" s="2">
        <v>0</v>
      </c>
      <c r="AQ58" s="2" t="s">
        <v>39</v>
      </c>
      <c r="AR58" s="2">
        <v>0</v>
      </c>
      <c r="AS58" s="2" t="s">
        <v>39</v>
      </c>
      <c r="AT58" s="2"/>
      <c r="AU58" s="2"/>
      <c r="AV58" s="5"/>
      <c r="AW58" s="5"/>
      <c r="AX58" s="5"/>
      <c r="AY58" s="5"/>
      <c r="AZ58" s="2"/>
      <c r="BA58" s="2"/>
      <c r="BB58" s="2"/>
      <c r="BC58" s="5"/>
      <c r="BD58" s="5"/>
      <c r="BE58" s="5"/>
      <c r="BF58" s="2">
        <v>0</v>
      </c>
      <c r="BG58" s="2" t="s">
        <v>39</v>
      </c>
      <c r="BH58" s="2"/>
      <c r="BI58" s="2"/>
      <c r="BJ58" s="2"/>
      <c r="BK58" s="2"/>
      <c r="BL58" s="2"/>
      <c r="BM58" s="2"/>
      <c r="BN58" s="2"/>
      <c r="BO58" s="2"/>
      <c r="BP58" s="2"/>
      <c r="BQ58" s="5"/>
      <c r="BR58" s="5"/>
      <c r="BS58" s="5"/>
      <c r="BT58" s="5"/>
      <c r="BU58" s="2"/>
      <c r="BV58" s="2"/>
      <c r="BW58" s="2"/>
      <c r="BX58" s="2"/>
      <c r="BY58" s="5"/>
      <c r="BZ58" s="5"/>
      <c r="CA58" s="2">
        <v>1</v>
      </c>
      <c r="CB58" s="2" t="s">
        <v>40</v>
      </c>
      <c r="CC58" s="2">
        <v>0</v>
      </c>
      <c r="CD58" s="2" t="s">
        <v>39</v>
      </c>
      <c r="CE58" s="2"/>
      <c r="CF58" s="2">
        <v>0</v>
      </c>
      <c r="CG58" s="2" t="s">
        <v>39</v>
      </c>
      <c r="CH58" s="2"/>
      <c r="CI58" s="2"/>
      <c r="CJ58" s="2"/>
      <c r="CK58" s="2"/>
      <c r="CL58" s="5"/>
      <c r="CM58" s="5"/>
      <c r="CN58" s="5"/>
      <c r="CO58" s="5"/>
      <c r="CP58" s="2"/>
      <c r="CQ58" s="2" t="s">
        <v>200</v>
      </c>
      <c r="CR58" s="2" t="s">
        <v>201</v>
      </c>
      <c r="CS58" s="2" t="s">
        <v>202</v>
      </c>
      <c r="CT58" s="2"/>
      <c r="CU58" s="2"/>
      <c r="CV58" s="2">
        <v>0</v>
      </c>
      <c r="CW58" s="2" t="s">
        <v>39</v>
      </c>
      <c r="CX58" s="2">
        <v>0</v>
      </c>
      <c r="CY58" s="2" t="s">
        <v>39</v>
      </c>
      <c r="CZ58" s="2">
        <v>0</v>
      </c>
      <c r="DA58" s="2" t="s">
        <v>39</v>
      </c>
      <c r="DB58" s="2">
        <v>1</v>
      </c>
      <c r="DC58" s="2" t="s">
        <v>40</v>
      </c>
      <c r="DD58" s="2"/>
      <c r="DE58" s="2"/>
      <c r="DF58" s="2">
        <v>0</v>
      </c>
      <c r="DG58" s="2" t="s">
        <v>39</v>
      </c>
      <c r="DH58" s="5"/>
      <c r="DI58" s="5"/>
      <c r="DJ58" s="5"/>
      <c r="DK58" s="5"/>
      <c r="DL58" s="2"/>
      <c r="DM58" s="2"/>
      <c r="DN58" s="2"/>
      <c r="DO58" s="2"/>
      <c r="DP58" s="2"/>
      <c r="DQ58" s="2"/>
      <c r="DR58" s="2">
        <v>0</v>
      </c>
      <c r="DS58" s="2" t="s">
        <v>39</v>
      </c>
      <c r="DT58" s="2">
        <v>1</v>
      </c>
      <c r="DU58" s="2" t="s">
        <v>40</v>
      </c>
      <c r="DV58" s="2"/>
      <c r="DW58" s="2"/>
      <c r="DX58" s="5"/>
      <c r="DY58" s="5"/>
      <c r="DZ58" s="5"/>
      <c r="EA58" s="5"/>
      <c r="EB58" s="2"/>
      <c r="EC58" s="2"/>
      <c r="ED58" s="2"/>
      <c r="EE58" s="5"/>
      <c r="EF58" s="5"/>
      <c r="EG58" s="5"/>
      <c r="EH58" s="4">
        <v>0</v>
      </c>
      <c r="EI58" s="2" t="s">
        <v>39</v>
      </c>
      <c r="EJ58" s="2">
        <v>1</v>
      </c>
      <c r="EK58" s="2" t="s">
        <v>40</v>
      </c>
      <c r="EL58" s="2">
        <v>1</v>
      </c>
      <c r="EM58" s="2" t="s">
        <v>40</v>
      </c>
      <c r="EN58" s="2">
        <v>0</v>
      </c>
      <c r="EO58" s="2" t="s">
        <v>39</v>
      </c>
      <c r="EP58" s="5"/>
      <c r="EQ58" s="5"/>
      <c r="ER58" s="5"/>
      <c r="ES58" s="5"/>
      <c r="ET58" s="2"/>
      <c r="EU58" s="2"/>
      <c r="EV58" s="2"/>
      <c r="EW58" s="2"/>
      <c r="EX58" s="5"/>
      <c r="EY58" s="5"/>
      <c r="EZ58" s="2"/>
    </row>
    <row r="59" spans="1:156">
      <c r="A59" s="2">
        <v>1018398</v>
      </c>
      <c r="B59" s="2">
        <v>3</v>
      </c>
      <c r="C59" s="2" t="s">
        <v>1342</v>
      </c>
      <c r="D59" s="2">
        <v>29</v>
      </c>
      <c r="E59" s="2" t="s">
        <v>1369</v>
      </c>
      <c r="F59" s="2" t="s">
        <v>203</v>
      </c>
      <c r="G59" s="2">
        <v>1780063</v>
      </c>
      <c r="H59" s="2" t="s">
        <v>204</v>
      </c>
      <c r="I59" s="2" t="s">
        <v>205</v>
      </c>
      <c r="J59" s="2"/>
      <c r="K59" s="2"/>
      <c r="L59" s="2" t="s">
        <v>206</v>
      </c>
      <c r="M59" s="2" t="s">
        <v>207</v>
      </c>
      <c r="N59" s="2" t="s">
        <v>1174</v>
      </c>
      <c r="O59" s="2" t="s">
        <v>1157</v>
      </c>
      <c r="P59" s="5">
        <v>1444</v>
      </c>
      <c r="Q59" s="2" t="s">
        <v>104</v>
      </c>
      <c r="R59" s="2"/>
      <c r="S59" s="2"/>
      <c r="T59" s="2">
        <v>139.59102010000001</v>
      </c>
      <c r="U59" s="2">
        <v>35.752929629999997</v>
      </c>
      <c r="V59" s="2"/>
      <c r="W59" s="2"/>
      <c r="X59" s="2"/>
      <c r="Y59" s="2"/>
      <c r="Z59" s="2"/>
      <c r="AA59" s="5"/>
      <c r="AB59" s="5"/>
      <c r="AC59" s="2" t="s">
        <v>73</v>
      </c>
      <c r="AD59" s="2">
        <v>0</v>
      </c>
      <c r="AE59" s="2" t="s">
        <v>40</v>
      </c>
      <c r="AF59" s="2">
        <v>167</v>
      </c>
      <c r="AG59" s="2">
        <v>1</v>
      </c>
      <c r="AH59" s="2" t="s">
        <v>44</v>
      </c>
      <c r="AI59" s="5"/>
      <c r="AJ59" s="5"/>
      <c r="AK59" s="2" t="s">
        <v>74</v>
      </c>
      <c r="AL59" s="2"/>
      <c r="AM59" s="2"/>
      <c r="AN59" s="2"/>
      <c r="AO59" s="2"/>
      <c r="AP59" s="2">
        <v>0</v>
      </c>
      <c r="AQ59" s="2" t="s">
        <v>39</v>
      </c>
      <c r="AR59" s="2">
        <v>0</v>
      </c>
      <c r="AS59" s="2" t="s">
        <v>39</v>
      </c>
      <c r="AT59" s="2"/>
      <c r="AU59" s="2"/>
      <c r="AV59" s="5"/>
      <c r="AW59" s="5"/>
      <c r="AX59" s="5"/>
      <c r="AY59" s="5"/>
      <c r="AZ59" s="2"/>
      <c r="BA59" s="2"/>
      <c r="BB59" s="2"/>
      <c r="BC59" s="5"/>
      <c r="BD59" s="5"/>
      <c r="BE59" s="5"/>
      <c r="BF59" s="2">
        <v>0</v>
      </c>
      <c r="BG59" s="2" t="s">
        <v>39</v>
      </c>
      <c r="BH59" s="2"/>
      <c r="BI59" s="2"/>
      <c r="BJ59" s="2"/>
      <c r="BK59" s="2"/>
      <c r="BL59" s="2"/>
      <c r="BM59" s="2"/>
      <c r="BN59" s="2"/>
      <c r="BO59" s="2"/>
      <c r="BP59" s="2"/>
      <c r="BQ59" s="5"/>
      <c r="BR59" s="5"/>
      <c r="BS59" s="5"/>
      <c r="BT59" s="5"/>
      <c r="BU59" s="2"/>
      <c r="BV59" s="2"/>
      <c r="BW59" s="2"/>
      <c r="BX59" s="2"/>
      <c r="BY59" s="5"/>
      <c r="BZ59" s="5"/>
      <c r="CA59" s="2">
        <v>1</v>
      </c>
      <c r="CB59" s="2" t="s">
        <v>40</v>
      </c>
      <c r="CC59" s="2">
        <v>0</v>
      </c>
      <c r="CD59" s="2" t="s">
        <v>39</v>
      </c>
      <c r="CE59" s="2"/>
      <c r="CF59" s="2">
        <v>0</v>
      </c>
      <c r="CG59" s="2" t="s">
        <v>39</v>
      </c>
      <c r="CH59" s="2"/>
      <c r="CI59" s="2"/>
      <c r="CJ59" s="2"/>
      <c r="CK59" s="2"/>
      <c r="CL59" s="5"/>
      <c r="CM59" s="5"/>
      <c r="CN59" s="5"/>
      <c r="CO59" s="5"/>
      <c r="CP59" s="2"/>
      <c r="CQ59" s="2" t="s">
        <v>208</v>
      </c>
      <c r="CR59" s="2" t="s">
        <v>209</v>
      </c>
      <c r="CS59" s="2" t="s">
        <v>210</v>
      </c>
      <c r="CT59" s="2" t="s">
        <v>211</v>
      </c>
      <c r="CU59" s="2" t="s">
        <v>212</v>
      </c>
      <c r="CV59" s="2">
        <v>0</v>
      </c>
      <c r="CW59" s="2" t="s">
        <v>39</v>
      </c>
      <c r="CX59" s="2">
        <v>0</v>
      </c>
      <c r="CY59" s="2" t="s">
        <v>39</v>
      </c>
      <c r="CZ59" s="2">
        <v>0</v>
      </c>
      <c r="DA59" s="2" t="s">
        <v>39</v>
      </c>
      <c r="DB59" s="2">
        <v>0</v>
      </c>
      <c r="DC59" s="2" t="s">
        <v>39</v>
      </c>
      <c r="DD59" s="2"/>
      <c r="DE59" s="2"/>
      <c r="DF59" s="2">
        <v>0</v>
      </c>
      <c r="DG59" s="2" t="s">
        <v>39</v>
      </c>
      <c r="DH59" s="5"/>
      <c r="DI59" s="5"/>
      <c r="DJ59" s="5"/>
      <c r="DK59" s="5"/>
      <c r="DL59" s="2"/>
      <c r="DM59" s="2"/>
      <c r="DN59" s="2"/>
      <c r="DO59" s="2"/>
      <c r="DP59" s="2"/>
      <c r="DQ59" s="2"/>
      <c r="DR59" s="2">
        <v>0</v>
      </c>
      <c r="DS59" s="2" t="s">
        <v>39</v>
      </c>
      <c r="DT59" s="2">
        <v>0</v>
      </c>
      <c r="DU59" s="2" t="s">
        <v>39</v>
      </c>
      <c r="DV59" s="2"/>
      <c r="DW59" s="2"/>
      <c r="DX59" s="5"/>
      <c r="DY59" s="5"/>
      <c r="DZ59" s="5"/>
      <c r="EA59" s="5"/>
      <c r="EB59" s="2"/>
      <c r="EC59" s="2"/>
      <c r="ED59" s="2"/>
      <c r="EE59" s="5"/>
      <c r="EF59" s="5"/>
      <c r="EG59" s="5"/>
      <c r="EH59" s="4">
        <v>0</v>
      </c>
      <c r="EI59" s="2" t="s">
        <v>39</v>
      </c>
      <c r="EJ59" s="2">
        <v>1</v>
      </c>
      <c r="EK59" s="2" t="s">
        <v>40</v>
      </c>
      <c r="EL59" s="2">
        <v>1</v>
      </c>
      <c r="EM59" s="2" t="s">
        <v>40</v>
      </c>
      <c r="EN59" s="2">
        <v>0</v>
      </c>
      <c r="EO59" s="2" t="s">
        <v>39</v>
      </c>
      <c r="EP59" s="5"/>
      <c r="EQ59" s="5"/>
      <c r="ER59" s="5"/>
      <c r="ES59" s="5"/>
      <c r="ET59" s="2"/>
      <c r="EU59" s="2"/>
      <c r="EV59" s="2"/>
      <c r="EW59" s="2"/>
      <c r="EX59" s="5"/>
      <c r="EY59" s="5"/>
      <c r="EZ59" s="2"/>
    </row>
    <row r="60" spans="1:156">
      <c r="A60" s="2">
        <v>1018399</v>
      </c>
      <c r="B60" s="2">
        <v>3</v>
      </c>
      <c r="C60" s="2" t="s">
        <v>1342</v>
      </c>
      <c r="D60" s="2">
        <v>30</v>
      </c>
      <c r="E60" s="2" t="s">
        <v>1370</v>
      </c>
      <c r="F60" s="2" t="s">
        <v>213</v>
      </c>
      <c r="G60" s="2">
        <v>1780064</v>
      </c>
      <c r="H60" s="2" t="s">
        <v>214</v>
      </c>
      <c r="I60" s="2" t="s">
        <v>1371</v>
      </c>
      <c r="J60" s="2"/>
      <c r="K60" s="2"/>
      <c r="L60" s="2" t="s">
        <v>215</v>
      </c>
      <c r="M60" s="2" t="s">
        <v>216</v>
      </c>
      <c r="N60" s="2" t="s">
        <v>1174</v>
      </c>
      <c r="O60" s="2" t="s">
        <v>1157</v>
      </c>
      <c r="P60" s="5">
        <v>1100</v>
      </c>
      <c r="Q60" s="2" t="s">
        <v>104</v>
      </c>
      <c r="R60" s="2"/>
      <c r="S60" s="2"/>
      <c r="T60" s="2">
        <v>139.57360890000001</v>
      </c>
      <c r="U60" s="2">
        <v>35.735892929999999</v>
      </c>
      <c r="V60" s="2"/>
      <c r="W60" s="2"/>
      <c r="X60" s="2"/>
      <c r="Y60" s="2"/>
      <c r="Z60" s="2"/>
      <c r="AA60" s="5"/>
      <c r="AB60" s="5"/>
      <c r="AC60" s="2" t="s">
        <v>73</v>
      </c>
      <c r="AD60" s="2">
        <v>0</v>
      </c>
      <c r="AE60" s="2" t="s">
        <v>40</v>
      </c>
      <c r="AF60" s="2">
        <v>152</v>
      </c>
      <c r="AG60" s="2">
        <v>1</v>
      </c>
      <c r="AH60" s="2" t="s">
        <v>44</v>
      </c>
      <c r="AI60" s="5"/>
      <c r="AJ60" s="5"/>
      <c r="AK60" s="2" t="s">
        <v>217</v>
      </c>
      <c r="AL60" s="2"/>
      <c r="AM60" s="2"/>
      <c r="AN60" s="2"/>
      <c r="AO60" s="2"/>
      <c r="AP60" s="2">
        <v>0</v>
      </c>
      <c r="AQ60" s="2" t="s">
        <v>39</v>
      </c>
      <c r="AR60" s="2">
        <v>0</v>
      </c>
      <c r="AS60" s="2" t="s">
        <v>39</v>
      </c>
      <c r="AT60" s="2"/>
      <c r="AU60" s="2"/>
      <c r="AV60" s="5"/>
      <c r="AW60" s="5"/>
      <c r="AX60" s="5"/>
      <c r="AY60" s="5"/>
      <c r="AZ60" s="2"/>
      <c r="BA60" s="2"/>
      <c r="BB60" s="2"/>
      <c r="BC60" s="5"/>
      <c r="BD60" s="5"/>
      <c r="BE60" s="5"/>
      <c r="BF60" s="2">
        <v>0</v>
      </c>
      <c r="BG60" s="2" t="s">
        <v>39</v>
      </c>
      <c r="BH60" s="2"/>
      <c r="BI60" s="2"/>
      <c r="BJ60" s="2"/>
      <c r="BK60" s="2"/>
      <c r="BL60" s="2"/>
      <c r="BM60" s="2"/>
      <c r="BN60" s="2"/>
      <c r="BO60" s="2"/>
      <c r="BP60" s="2"/>
      <c r="BQ60" s="5"/>
      <c r="BR60" s="5"/>
      <c r="BS60" s="5"/>
      <c r="BT60" s="5"/>
      <c r="BU60" s="2"/>
      <c r="BV60" s="2"/>
      <c r="BW60" s="2"/>
      <c r="BX60" s="2"/>
      <c r="BY60" s="5"/>
      <c r="BZ60" s="5"/>
      <c r="CA60" s="2">
        <v>1</v>
      </c>
      <c r="CB60" s="2" t="s">
        <v>40</v>
      </c>
      <c r="CC60" s="2">
        <v>0</v>
      </c>
      <c r="CD60" s="2" t="s">
        <v>39</v>
      </c>
      <c r="CE60" s="2"/>
      <c r="CF60" s="2">
        <v>0</v>
      </c>
      <c r="CG60" s="2" t="s">
        <v>39</v>
      </c>
      <c r="CH60" s="2"/>
      <c r="CI60" s="2"/>
      <c r="CJ60" s="2"/>
      <c r="CK60" s="2"/>
      <c r="CL60" s="5"/>
      <c r="CM60" s="5"/>
      <c r="CN60" s="5"/>
      <c r="CO60" s="5"/>
      <c r="CP60" s="2"/>
      <c r="CQ60" s="2" t="s">
        <v>218</v>
      </c>
      <c r="CR60" s="2" t="s">
        <v>219</v>
      </c>
      <c r="CS60" s="2" t="s">
        <v>220</v>
      </c>
      <c r="CT60" s="2"/>
      <c r="CU60" s="2"/>
      <c r="CV60" s="2">
        <v>1</v>
      </c>
      <c r="CW60" s="2" t="s">
        <v>40</v>
      </c>
      <c r="CX60" s="2">
        <v>0</v>
      </c>
      <c r="CY60" s="2" t="s">
        <v>39</v>
      </c>
      <c r="CZ60" s="2">
        <v>1</v>
      </c>
      <c r="DA60" s="2" t="s">
        <v>40</v>
      </c>
      <c r="DB60" s="2">
        <v>0</v>
      </c>
      <c r="DC60" s="2" t="s">
        <v>39</v>
      </c>
      <c r="DD60" s="2"/>
      <c r="DE60" s="2" t="s">
        <v>1372</v>
      </c>
      <c r="DF60" s="2">
        <v>1</v>
      </c>
      <c r="DG60" s="2" t="s">
        <v>40</v>
      </c>
      <c r="DH60" s="5"/>
      <c r="DI60" s="5"/>
      <c r="DJ60" s="5"/>
      <c r="DK60" s="5"/>
      <c r="DL60" s="2"/>
      <c r="DM60" s="2" t="s">
        <v>1373</v>
      </c>
      <c r="DN60" s="2"/>
      <c r="DO60" s="2"/>
      <c r="DP60" s="2"/>
      <c r="DQ60" s="2"/>
      <c r="DR60" s="2">
        <v>0</v>
      </c>
      <c r="DS60" s="2" t="s">
        <v>39</v>
      </c>
      <c r="DT60" s="2">
        <v>1</v>
      </c>
      <c r="DU60" s="2" t="s">
        <v>40</v>
      </c>
      <c r="DV60" s="2"/>
      <c r="DW60" s="2"/>
      <c r="DX60" s="5"/>
      <c r="DY60" s="5"/>
      <c r="DZ60" s="5"/>
      <c r="EA60" s="5"/>
      <c r="EB60" s="2"/>
      <c r="EC60" s="2"/>
      <c r="ED60" s="2"/>
      <c r="EE60" s="5"/>
      <c r="EF60" s="5"/>
      <c r="EG60" s="5"/>
      <c r="EH60" s="4">
        <v>0</v>
      </c>
      <c r="EI60" s="2" t="s">
        <v>39</v>
      </c>
      <c r="EJ60" s="2">
        <v>1</v>
      </c>
      <c r="EK60" s="2" t="s">
        <v>40</v>
      </c>
      <c r="EL60" s="2">
        <v>1</v>
      </c>
      <c r="EM60" s="2" t="s">
        <v>40</v>
      </c>
      <c r="EN60" s="2">
        <v>0</v>
      </c>
      <c r="EO60" s="2" t="s">
        <v>39</v>
      </c>
      <c r="EP60" s="5"/>
      <c r="EQ60" s="5"/>
      <c r="ER60" s="5"/>
      <c r="ES60" s="5"/>
      <c r="ET60" s="2"/>
      <c r="EU60" s="2"/>
      <c r="EV60" s="2"/>
      <c r="EW60" s="2"/>
      <c r="EX60" s="5"/>
      <c r="EY60" s="5"/>
      <c r="EZ60" s="2"/>
    </row>
    <row r="61" spans="1:156">
      <c r="A61" s="2">
        <v>1018400</v>
      </c>
      <c r="B61" s="2">
        <v>3</v>
      </c>
      <c r="C61" s="2" t="s">
        <v>1342</v>
      </c>
      <c r="D61" s="2">
        <v>31</v>
      </c>
      <c r="E61" s="2" t="s">
        <v>1374</v>
      </c>
      <c r="F61" s="2" t="s">
        <v>221</v>
      </c>
      <c r="G61" s="2">
        <v>1790084</v>
      </c>
      <c r="H61" s="2" t="s">
        <v>222</v>
      </c>
      <c r="I61" s="2" t="s">
        <v>223</v>
      </c>
      <c r="J61" s="2"/>
      <c r="K61" s="2"/>
      <c r="L61" s="2" t="s">
        <v>224</v>
      </c>
      <c r="M61" s="2" t="s">
        <v>225</v>
      </c>
      <c r="N61" s="2" t="s">
        <v>1174</v>
      </c>
      <c r="O61" s="2" t="s">
        <v>1157</v>
      </c>
      <c r="P61" s="5">
        <v>978</v>
      </c>
      <c r="Q61" s="2" t="s">
        <v>104</v>
      </c>
      <c r="R61" s="2"/>
      <c r="S61" s="2"/>
      <c r="T61" s="2">
        <v>139.67051760000001</v>
      </c>
      <c r="U61" s="2">
        <v>35.753783409999997</v>
      </c>
      <c r="V61" s="2"/>
      <c r="W61" s="2"/>
      <c r="X61" s="2"/>
      <c r="Y61" s="2"/>
      <c r="Z61" s="2"/>
      <c r="AA61" s="5"/>
      <c r="AB61" s="5"/>
      <c r="AC61" s="2" t="s">
        <v>405</v>
      </c>
      <c r="AD61" s="2">
        <v>0</v>
      </c>
      <c r="AE61" s="2" t="s">
        <v>40</v>
      </c>
      <c r="AF61" s="2">
        <v>164</v>
      </c>
      <c r="AG61" s="2">
        <v>1</v>
      </c>
      <c r="AH61" s="2" t="s">
        <v>44</v>
      </c>
      <c r="AI61" s="5"/>
      <c r="AJ61" s="5"/>
      <c r="AK61" s="2" t="s">
        <v>39</v>
      </c>
      <c r="AL61" s="2"/>
      <c r="AM61" s="2"/>
      <c r="AN61" s="2"/>
      <c r="AO61" s="2"/>
      <c r="AP61" s="2">
        <v>0</v>
      </c>
      <c r="AQ61" s="2" t="s">
        <v>39</v>
      </c>
      <c r="AR61" s="2">
        <v>0</v>
      </c>
      <c r="AS61" s="2" t="s">
        <v>39</v>
      </c>
      <c r="AT61" s="2"/>
      <c r="AU61" s="2"/>
      <c r="AV61" s="5"/>
      <c r="AW61" s="5"/>
      <c r="AX61" s="5"/>
      <c r="AY61" s="5"/>
      <c r="AZ61" s="2"/>
      <c r="BA61" s="2"/>
      <c r="BB61" s="2"/>
      <c r="BC61" s="5"/>
      <c r="BD61" s="5"/>
      <c r="BE61" s="5"/>
      <c r="BF61" s="2">
        <v>1</v>
      </c>
      <c r="BG61" s="2" t="s">
        <v>40</v>
      </c>
      <c r="BH61" s="2">
        <v>11</v>
      </c>
      <c r="BI61" s="2"/>
      <c r="BJ61" s="2"/>
      <c r="BK61" s="2"/>
      <c r="BL61" s="2"/>
      <c r="BM61" s="2"/>
      <c r="BN61" s="2"/>
      <c r="BO61" s="2"/>
      <c r="BP61" s="2"/>
      <c r="BQ61" s="5"/>
      <c r="BR61" s="5"/>
      <c r="BS61" s="5"/>
      <c r="BT61" s="5"/>
      <c r="BU61" s="2"/>
      <c r="BV61" s="2"/>
      <c r="BW61" s="2"/>
      <c r="BX61" s="2"/>
      <c r="BY61" s="5"/>
      <c r="BZ61" s="5"/>
      <c r="CA61" s="2">
        <v>1</v>
      </c>
      <c r="CB61" s="2" t="s">
        <v>40</v>
      </c>
      <c r="CC61" s="2">
        <v>1</v>
      </c>
      <c r="CD61" s="2" t="s">
        <v>40</v>
      </c>
      <c r="CE61" s="2"/>
      <c r="CF61" s="2">
        <v>0</v>
      </c>
      <c r="CG61" s="2" t="s">
        <v>39</v>
      </c>
      <c r="CH61" s="2"/>
      <c r="CI61" s="2"/>
      <c r="CJ61" s="2"/>
      <c r="CK61" s="2"/>
      <c r="CL61" s="5"/>
      <c r="CM61" s="5"/>
      <c r="CN61" s="5"/>
      <c r="CO61" s="5"/>
      <c r="CP61" s="2"/>
      <c r="CQ61" s="2"/>
      <c r="CR61" s="2"/>
      <c r="CS61" s="2"/>
      <c r="CT61" s="2"/>
      <c r="CU61" s="2"/>
      <c r="CV61" s="2">
        <v>1</v>
      </c>
      <c r="CW61" s="2" t="s">
        <v>40</v>
      </c>
      <c r="CX61" s="2">
        <v>1</v>
      </c>
      <c r="CY61" s="2" t="s">
        <v>40</v>
      </c>
      <c r="CZ61" s="2">
        <v>1</v>
      </c>
      <c r="DA61" s="2" t="s">
        <v>40</v>
      </c>
      <c r="DB61" s="2">
        <v>0</v>
      </c>
      <c r="DC61" s="2" t="s">
        <v>39</v>
      </c>
      <c r="DD61" s="2"/>
      <c r="DE61" s="2"/>
      <c r="DF61" s="2">
        <v>1</v>
      </c>
      <c r="DG61" s="2" t="s">
        <v>40</v>
      </c>
      <c r="DH61" s="5"/>
      <c r="DI61" s="5"/>
      <c r="DJ61" s="5"/>
      <c r="DK61" s="5"/>
      <c r="DL61" s="2"/>
      <c r="DM61" s="2"/>
      <c r="DN61" s="2"/>
      <c r="DO61" s="2"/>
      <c r="DP61" s="2"/>
      <c r="DQ61" s="2"/>
      <c r="DR61" s="2">
        <v>0</v>
      </c>
      <c r="DS61" s="2" t="s">
        <v>39</v>
      </c>
      <c r="DT61" s="2">
        <v>1</v>
      </c>
      <c r="DU61" s="2" t="s">
        <v>40</v>
      </c>
      <c r="DV61" s="2"/>
      <c r="DW61" s="2"/>
      <c r="DX61" s="5"/>
      <c r="DY61" s="5"/>
      <c r="DZ61" s="5"/>
      <c r="EA61" s="5"/>
      <c r="EB61" s="2"/>
      <c r="EC61" s="2"/>
      <c r="ED61" s="2"/>
      <c r="EE61" s="5"/>
      <c r="EF61" s="5"/>
      <c r="EG61" s="5"/>
      <c r="EH61" s="4">
        <v>0</v>
      </c>
      <c r="EI61" s="2" t="s">
        <v>39</v>
      </c>
      <c r="EJ61" s="2">
        <v>1</v>
      </c>
      <c r="EK61" s="2" t="s">
        <v>40</v>
      </c>
      <c r="EL61" s="2">
        <v>1</v>
      </c>
      <c r="EM61" s="2" t="s">
        <v>40</v>
      </c>
      <c r="EN61" s="2">
        <v>0</v>
      </c>
      <c r="EO61" s="2" t="s">
        <v>39</v>
      </c>
      <c r="EP61" s="5"/>
      <c r="EQ61" s="5"/>
      <c r="ER61" s="5"/>
      <c r="ES61" s="5"/>
      <c r="ET61" s="2"/>
      <c r="EU61" s="2"/>
      <c r="EV61" s="2"/>
      <c r="EW61" s="2"/>
      <c r="EX61" s="5"/>
      <c r="EY61" s="5"/>
      <c r="EZ61" s="2"/>
    </row>
    <row r="62" spans="1:156">
      <c r="A62" s="2">
        <v>1018401</v>
      </c>
      <c r="B62" s="2">
        <v>3</v>
      </c>
      <c r="C62" s="2" t="s">
        <v>1342</v>
      </c>
      <c r="D62" s="2">
        <v>32</v>
      </c>
      <c r="E62" s="2" t="s">
        <v>1375</v>
      </c>
      <c r="F62" s="2" t="s">
        <v>226</v>
      </c>
      <c r="G62" s="2">
        <v>1770034</v>
      </c>
      <c r="H62" s="2" t="s">
        <v>227</v>
      </c>
      <c r="I62" s="2" t="s">
        <v>228</v>
      </c>
      <c r="J62" s="2"/>
      <c r="K62" s="2"/>
      <c r="L62" s="2" t="s">
        <v>229</v>
      </c>
      <c r="M62" s="2" t="s">
        <v>230</v>
      </c>
      <c r="N62" s="2" t="s">
        <v>1174</v>
      </c>
      <c r="O62" s="2" t="s">
        <v>1157</v>
      </c>
      <c r="P62" s="5">
        <v>1030</v>
      </c>
      <c r="Q62" s="2" t="s">
        <v>104</v>
      </c>
      <c r="R62" s="2"/>
      <c r="S62" s="2"/>
      <c r="T62" s="2">
        <v>139.627601</v>
      </c>
      <c r="U62" s="2">
        <v>35.735536719999999</v>
      </c>
      <c r="V62" s="2"/>
      <c r="W62" s="2"/>
      <c r="X62" s="2"/>
      <c r="Y62" s="2"/>
      <c r="Z62" s="2"/>
      <c r="AA62" s="5"/>
      <c r="AB62" s="5"/>
      <c r="AC62" s="2" t="s">
        <v>73</v>
      </c>
      <c r="AD62" s="2">
        <v>0</v>
      </c>
      <c r="AE62" s="2" t="s">
        <v>40</v>
      </c>
      <c r="AF62" s="2">
        <v>127</v>
      </c>
      <c r="AG62" s="2">
        <v>1</v>
      </c>
      <c r="AH62" s="2" t="s">
        <v>44</v>
      </c>
      <c r="AI62" s="5"/>
      <c r="AJ62" s="5"/>
      <c r="AK62" s="2" t="s">
        <v>74</v>
      </c>
      <c r="AL62" s="2"/>
      <c r="AM62" s="2"/>
      <c r="AN62" s="2"/>
      <c r="AO62" s="2"/>
      <c r="AP62" s="2">
        <v>1</v>
      </c>
      <c r="AQ62" s="2" t="s">
        <v>1122</v>
      </c>
      <c r="AR62" s="2">
        <v>0</v>
      </c>
      <c r="AS62" s="2" t="s">
        <v>39</v>
      </c>
      <c r="AT62" s="2"/>
      <c r="AU62" s="2"/>
      <c r="AV62" s="5"/>
      <c r="AW62" s="5"/>
      <c r="AX62" s="5"/>
      <c r="AY62" s="5"/>
      <c r="AZ62" s="2"/>
      <c r="BA62" s="2"/>
      <c r="BB62" s="2"/>
      <c r="BC62" s="5"/>
      <c r="BD62" s="5"/>
      <c r="BE62" s="5"/>
      <c r="BF62" s="2">
        <v>0</v>
      </c>
      <c r="BG62" s="2" t="s">
        <v>39</v>
      </c>
      <c r="BH62" s="2"/>
      <c r="BI62" s="2"/>
      <c r="BJ62" s="2"/>
      <c r="BK62" s="2"/>
      <c r="BL62" s="2"/>
      <c r="BM62" s="2"/>
      <c r="BN62" s="2"/>
      <c r="BO62" s="2"/>
      <c r="BP62" s="2"/>
      <c r="BQ62" s="5"/>
      <c r="BR62" s="5"/>
      <c r="BS62" s="5"/>
      <c r="BT62" s="5"/>
      <c r="BU62" s="2"/>
      <c r="BV62" s="2"/>
      <c r="BW62" s="2"/>
      <c r="BX62" s="2"/>
      <c r="BY62" s="5"/>
      <c r="BZ62" s="5"/>
      <c r="CA62" s="2">
        <v>1</v>
      </c>
      <c r="CB62" s="2" t="s">
        <v>40</v>
      </c>
      <c r="CC62" s="2">
        <v>0</v>
      </c>
      <c r="CD62" s="2" t="s">
        <v>39</v>
      </c>
      <c r="CE62" s="2"/>
      <c r="CF62" s="2">
        <v>0</v>
      </c>
      <c r="CG62" s="2" t="s">
        <v>39</v>
      </c>
      <c r="CH62" s="2"/>
      <c r="CI62" s="2"/>
      <c r="CJ62" s="2"/>
      <c r="CK62" s="2"/>
      <c r="CL62" s="5"/>
      <c r="CM62" s="5"/>
      <c r="CN62" s="5"/>
      <c r="CO62" s="5"/>
      <c r="CP62" s="2"/>
      <c r="CQ62" s="2" t="s">
        <v>231</v>
      </c>
      <c r="CR62" s="2" t="s">
        <v>232</v>
      </c>
      <c r="CS62" s="2" t="s">
        <v>233</v>
      </c>
      <c r="CT62" s="2" t="s">
        <v>234</v>
      </c>
      <c r="CU62" s="2"/>
      <c r="CV62" s="2">
        <v>1</v>
      </c>
      <c r="CW62" s="2" t="s">
        <v>40</v>
      </c>
      <c r="CX62" s="2">
        <v>0</v>
      </c>
      <c r="CY62" s="2" t="s">
        <v>39</v>
      </c>
      <c r="CZ62" s="2">
        <v>0</v>
      </c>
      <c r="DA62" s="2" t="s">
        <v>39</v>
      </c>
      <c r="DB62" s="2">
        <v>0</v>
      </c>
      <c r="DC62" s="2" t="s">
        <v>39</v>
      </c>
      <c r="DD62" s="2"/>
      <c r="DE62" s="2"/>
      <c r="DF62" s="2">
        <v>0</v>
      </c>
      <c r="DG62" s="2" t="s">
        <v>39</v>
      </c>
      <c r="DH62" s="5"/>
      <c r="DI62" s="5"/>
      <c r="DJ62" s="5"/>
      <c r="DK62" s="5"/>
      <c r="DL62" s="2"/>
      <c r="DM62" s="2"/>
      <c r="DN62" s="2"/>
      <c r="DO62" s="2"/>
      <c r="DP62" s="2"/>
      <c r="DQ62" s="2"/>
      <c r="DR62" s="2">
        <v>0</v>
      </c>
      <c r="DS62" s="2" t="s">
        <v>39</v>
      </c>
      <c r="DT62" s="2">
        <v>1</v>
      </c>
      <c r="DU62" s="2" t="s">
        <v>40</v>
      </c>
      <c r="DV62" s="2"/>
      <c r="DW62" s="2"/>
      <c r="DX62" s="5"/>
      <c r="DY62" s="5"/>
      <c r="DZ62" s="5"/>
      <c r="EA62" s="5"/>
      <c r="EB62" s="2"/>
      <c r="EC62" s="2"/>
      <c r="ED62" s="2"/>
      <c r="EE62" s="5"/>
      <c r="EF62" s="5"/>
      <c r="EG62" s="5"/>
      <c r="EH62" s="4">
        <v>0</v>
      </c>
      <c r="EI62" s="2" t="s">
        <v>39</v>
      </c>
      <c r="EJ62" s="2">
        <v>1</v>
      </c>
      <c r="EK62" s="2" t="s">
        <v>40</v>
      </c>
      <c r="EL62" s="2">
        <v>1</v>
      </c>
      <c r="EM62" s="2" t="s">
        <v>40</v>
      </c>
      <c r="EN62" s="2">
        <v>0</v>
      </c>
      <c r="EO62" s="2" t="s">
        <v>39</v>
      </c>
      <c r="EP62" s="5"/>
      <c r="EQ62" s="5"/>
      <c r="ER62" s="5"/>
      <c r="ES62" s="5"/>
      <c r="ET62" s="2"/>
      <c r="EU62" s="2"/>
      <c r="EV62" s="2"/>
      <c r="EW62" s="2"/>
      <c r="EX62" s="5"/>
      <c r="EY62" s="5"/>
      <c r="EZ62" s="2"/>
    </row>
    <row r="63" spans="1:156">
      <c r="A63" s="2">
        <v>1018402</v>
      </c>
      <c r="B63" s="2">
        <v>3</v>
      </c>
      <c r="C63" s="2" t="s">
        <v>1342</v>
      </c>
      <c r="D63" s="2">
        <v>33</v>
      </c>
      <c r="E63" s="2" t="s">
        <v>1376</v>
      </c>
      <c r="F63" s="2" t="s">
        <v>235</v>
      </c>
      <c r="G63" s="2">
        <v>1760012</v>
      </c>
      <c r="H63" s="2" t="s">
        <v>236</v>
      </c>
      <c r="I63" s="2" t="s">
        <v>237</v>
      </c>
      <c r="J63" s="2"/>
      <c r="K63" s="2"/>
      <c r="L63" s="2" t="s">
        <v>238</v>
      </c>
      <c r="M63" s="2" t="s">
        <v>239</v>
      </c>
      <c r="N63" s="2" t="s">
        <v>1174</v>
      </c>
      <c r="O63" s="2" t="s">
        <v>1157</v>
      </c>
      <c r="P63" s="5">
        <v>678</v>
      </c>
      <c r="Q63" s="2" t="s">
        <v>104</v>
      </c>
      <c r="R63" s="2"/>
      <c r="S63" s="2"/>
      <c r="T63" s="2">
        <v>139.66459029999999</v>
      </c>
      <c r="U63" s="2">
        <v>35.729464780000001</v>
      </c>
      <c r="V63" s="2"/>
      <c r="W63" s="2"/>
      <c r="X63" s="2"/>
      <c r="Y63" s="2"/>
      <c r="Z63" s="2"/>
      <c r="AA63" s="5"/>
      <c r="AB63" s="5"/>
      <c r="AC63" s="2" t="s">
        <v>73</v>
      </c>
      <c r="AD63" s="2">
        <v>0</v>
      </c>
      <c r="AE63" s="2" t="s">
        <v>40</v>
      </c>
      <c r="AF63" s="2">
        <v>130</v>
      </c>
      <c r="AG63" s="2">
        <v>1</v>
      </c>
      <c r="AH63" s="2" t="s">
        <v>44</v>
      </c>
      <c r="AI63" s="5"/>
      <c r="AJ63" s="5"/>
      <c r="AK63" s="2" t="s">
        <v>39</v>
      </c>
      <c r="AL63" s="2"/>
      <c r="AM63" s="2"/>
      <c r="AN63" s="2"/>
      <c r="AO63" s="2"/>
      <c r="AP63" s="2">
        <v>0</v>
      </c>
      <c r="AQ63" s="2" t="s">
        <v>39</v>
      </c>
      <c r="AR63" s="2">
        <v>0</v>
      </c>
      <c r="AS63" s="2" t="s">
        <v>39</v>
      </c>
      <c r="AT63" s="2"/>
      <c r="AU63" s="2"/>
      <c r="AV63" s="5"/>
      <c r="AW63" s="5"/>
      <c r="AX63" s="5"/>
      <c r="AY63" s="5"/>
      <c r="AZ63" s="2"/>
      <c r="BA63" s="2"/>
      <c r="BB63" s="2"/>
      <c r="BC63" s="5"/>
      <c r="BD63" s="5"/>
      <c r="BE63" s="5"/>
      <c r="BF63" s="2">
        <v>0</v>
      </c>
      <c r="BG63" s="2" t="s">
        <v>39</v>
      </c>
      <c r="BH63" s="2"/>
      <c r="BI63" s="2"/>
      <c r="BJ63" s="2"/>
      <c r="BK63" s="2"/>
      <c r="BL63" s="2"/>
      <c r="BM63" s="2"/>
      <c r="BN63" s="2"/>
      <c r="BO63" s="2"/>
      <c r="BP63" s="2"/>
      <c r="BQ63" s="5"/>
      <c r="BR63" s="5"/>
      <c r="BS63" s="5"/>
      <c r="BT63" s="5"/>
      <c r="BU63" s="2"/>
      <c r="BV63" s="2"/>
      <c r="BW63" s="2"/>
      <c r="BX63" s="2"/>
      <c r="BY63" s="5"/>
      <c r="BZ63" s="5"/>
      <c r="CA63" s="2">
        <v>0</v>
      </c>
      <c r="CB63" s="2" t="s">
        <v>39</v>
      </c>
      <c r="CC63" s="2">
        <v>0</v>
      </c>
      <c r="CD63" s="2" t="s">
        <v>39</v>
      </c>
      <c r="CE63" s="2"/>
      <c r="CF63" s="2">
        <v>0</v>
      </c>
      <c r="CG63" s="2" t="s">
        <v>39</v>
      </c>
      <c r="CH63" s="2"/>
      <c r="CI63" s="2"/>
      <c r="CJ63" s="2"/>
      <c r="CK63" s="2"/>
      <c r="CL63" s="5"/>
      <c r="CM63" s="5"/>
      <c r="CN63" s="5"/>
      <c r="CO63" s="5"/>
      <c r="CP63" s="2"/>
      <c r="CQ63" s="2"/>
      <c r="CR63" s="2"/>
      <c r="CS63" s="2"/>
      <c r="CT63" s="2"/>
      <c r="CU63" s="2"/>
      <c r="CV63" s="2">
        <v>1</v>
      </c>
      <c r="CW63" s="2" t="s">
        <v>40</v>
      </c>
      <c r="CX63" s="2">
        <v>0</v>
      </c>
      <c r="CY63" s="2" t="s">
        <v>39</v>
      </c>
      <c r="CZ63" s="2">
        <v>0</v>
      </c>
      <c r="DA63" s="2" t="s">
        <v>39</v>
      </c>
      <c r="DB63" s="2">
        <v>0</v>
      </c>
      <c r="DC63" s="2" t="s">
        <v>39</v>
      </c>
      <c r="DD63" s="2"/>
      <c r="DE63" s="2"/>
      <c r="DF63" s="2">
        <v>1</v>
      </c>
      <c r="DG63" s="2" t="s">
        <v>40</v>
      </c>
      <c r="DH63" s="5"/>
      <c r="DI63" s="5"/>
      <c r="DJ63" s="5"/>
      <c r="DK63" s="5"/>
      <c r="DL63" s="2"/>
      <c r="DM63" s="2"/>
      <c r="DN63" s="2"/>
      <c r="DO63" s="2"/>
      <c r="DP63" s="2"/>
      <c r="DQ63" s="2"/>
      <c r="DR63" s="2">
        <v>0</v>
      </c>
      <c r="DS63" s="2" t="s">
        <v>39</v>
      </c>
      <c r="DT63" s="2">
        <v>0</v>
      </c>
      <c r="DU63" s="2" t="s">
        <v>39</v>
      </c>
      <c r="DV63" s="2"/>
      <c r="DW63" s="2"/>
      <c r="DX63" s="5"/>
      <c r="DY63" s="5"/>
      <c r="DZ63" s="5"/>
      <c r="EA63" s="5"/>
      <c r="EB63" s="2"/>
      <c r="EC63" s="2"/>
      <c r="ED63" s="2"/>
      <c r="EE63" s="5"/>
      <c r="EF63" s="5"/>
      <c r="EG63" s="5"/>
      <c r="EH63" s="4">
        <v>0</v>
      </c>
      <c r="EI63" s="2" t="s">
        <v>39</v>
      </c>
      <c r="EJ63" s="2">
        <v>1</v>
      </c>
      <c r="EK63" s="2" t="s">
        <v>40</v>
      </c>
      <c r="EL63" s="2">
        <v>1</v>
      </c>
      <c r="EM63" s="2" t="s">
        <v>40</v>
      </c>
      <c r="EN63" s="2">
        <v>0</v>
      </c>
      <c r="EO63" s="2" t="s">
        <v>39</v>
      </c>
      <c r="EP63" s="5"/>
      <c r="EQ63" s="5"/>
      <c r="ER63" s="5"/>
      <c r="ES63" s="5"/>
      <c r="ET63" s="2"/>
      <c r="EU63" s="2"/>
      <c r="EV63" s="2"/>
      <c r="EW63" s="2"/>
      <c r="EX63" s="5"/>
      <c r="EY63" s="5"/>
      <c r="EZ63" s="2"/>
    </row>
    <row r="64" spans="1:156">
      <c r="A64" s="2">
        <v>1018403</v>
      </c>
      <c r="B64" s="2">
        <v>3</v>
      </c>
      <c r="C64" s="2" t="s">
        <v>1342</v>
      </c>
      <c r="D64" s="2">
        <v>34</v>
      </c>
      <c r="E64" s="2" t="s">
        <v>1377</v>
      </c>
      <c r="F64" s="2" t="s">
        <v>240</v>
      </c>
      <c r="G64" s="2">
        <v>1780062</v>
      </c>
      <c r="H64" s="2" t="s">
        <v>241</v>
      </c>
      <c r="I64" s="2" t="s">
        <v>1378</v>
      </c>
      <c r="J64" s="2"/>
      <c r="K64" s="2"/>
      <c r="L64" s="2" t="s">
        <v>242</v>
      </c>
      <c r="M64" s="2" t="s">
        <v>243</v>
      </c>
      <c r="N64" s="2" t="s">
        <v>1174</v>
      </c>
      <c r="O64" s="2" t="s">
        <v>1157</v>
      </c>
      <c r="P64" s="5">
        <v>1028</v>
      </c>
      <c r="Q64" s="2" t="s">
        <v>104</v>
      </c>
      <c r="R64" s="2"/>
      <c r="S64" s="2"/>
      <c r="T64" s="2">
        <v>139.60724730000001</v>
      </c>
      <c r="U64" s="2">
        <v>35.761506969999999</v>
      </c>
      <c r="V64" s="2"/>
      <c r="W64" s="2"/>
      <c r="X64" s="2"/>
      <c r="Y64" s="2"/>
      <c r="Z64" s="2"/>
      <c r="AA64" s="5"/>
      <c r="AB64" s="5"/>
      <c r="AC64" s="2" t="s">
        <v>73</v>
      </c>
      <c r="AD64" s="2">
        <v>0</v>
      </c>
      <c r="AE64" s="2" t="s">
        <v>40</v>
      </c>
      <c r="AF64" s="2">
        <v>143.5</v>
      </c>
      <c r="AG64" s="2">
        <v>1</v>
      </c>
      <c r="AH64" s="2" t="s">
        <v>44</v>
      </c>
      <c r="AI64" s="5"/>
      <c r="AJ64" s="5"/>
      <c r="AK64" s="2" t="s">
        <v>74</v>
      </c>
      <c r="AL64" s="2">
        <v>0</v>
      </c>
      <c r="AM64" s="2" t="s">
        <v>1379</v>
      </c>
      <c r="AN64" s="2"/>
      <c r="AO64" s="2"/>
      <c r="AP64" s="2">
        <v>0</v>
      </c>
      <c r="AQ64" s="2" t="s">
        <v>39</v>
      </c>
      <c r="AR64" s="2">
        <v>0</v>
      </c>
      <c r="AS64" s="2" t="s">
        <v>39</v>
      </c>
      <c r="AT64" s="2"/>
      <c r="AU64" s="2"/>
      <c r="AV64" s="5"/>
      <c r="AW64" s="5"/>
      <c r="AX64" s="5"/>
      <c r="AY64" s="5"/>
      <c r="AZ64" s="2"/>
      <c r="BA64" s="2"/>
      <c r="BB64" s="2"/>
      <c r="BC64" s="5"/>
      <c r="BD64" s="5"/>
      <c r="BE64" s="5"/>
      <c r="BF64" s="2">
        <v>0</v>
      </c>
      <c r="BG64" s="2" t="s">
        <v>39</v>
      </c>
      <c r="BH64" s="2"/>
      <c r="BI64" s="2"/>
      <c r="BJ64" s="2"/>
      <c r="BK64" s="2"/>
      <c r="BL64" s="2"/>
      <c r="BM64" s="2"/>
      <c r="BN64" s="2"/>
      <c r="BO64" s="2"/>
      <c r="BP64" s="2"/>
      <c r="BQ64" s="5"/>
      <c r="BR64" s="5"/>
      <c r="BS64" s="5"/>
      <c r="BT64" s="5"/>
      <c r="BU64" s="2"/>
      <c r="BV64" s="2"/>
      <c r="BW64" s="2"/>
      <c r="BX64" s="2"/>
      <c r="BY64" s="5"/>
      <c r="BZ64" s="5"/>
      <c r="CA64" s="2">
        <v>1</v>
      </c>
      <c r="CB64" s="2" t="s">
        <v>40</v>
      </c>
      <c r="CC64" s="2">
        <v>0</v>
      </c>
      <c r="CD64" s="2" t="s">
        <v>39</v>
      </c>
      <c r="CE64" s="2"/>
      <c r="CF64" s="2">
        <v>0</v>
      </c>
      <c r="CG64" s="2" t="s">
        <v>39</v>
      </c>
      <c r="CH64" s="2"/>
      <c r="CI64" s="2"/>
      <c r="CJ64" s="2"/>
      <c r="CK64" s="2"/>
      <c r="CL64" s="5"/>
      <c r="CM64" s="5"/>
      <c r="CN64" s="5"/>
      <c r="CO64" s="5"/>
      <c r="CP64" s="2"/>
      <c r="CQ64" s="2" t="s">
        <v>244</v>
      </c>
      <c r="CR64" s="2" t="s">
        <v>245</v>
      </c>
      <c r="CS64" s="2" t="s">
        <v>246</v>
      </c>
      <c r="CT64" s="2" t="s">
        <v>247</v>
      </c>
      <c r="CU64" s="2"/>
      <c r="CV64" s="2">
        <v>0</v>
      </c>
      <c r="CW64" s="2" t="s">
        <v>39</v>
      </c>
      <c r="CX64" s="2">
        <v>0</v>
      </c>
      <c r="CY64" s="2" t="s">
        <v>39</v>
      </c>
      <c r="CZ64" s="2">
        <v>0</v>
      </c>
      <c r="DA64" s="2" t="s">
        <v>39</v>
      </c>
      <c r="DB64" s="2">
        <v>0</v>
      </c>
      <c r="DC64" s="2" t="s">
        <v>39</v>
      </c>
      <c r="DD64" s="2"/>
      <c r="DE64" s="2"/>
      <c r="DF64" s="2">
        <v>0</v>
      </c>
      <c r="DG64" s="2" t="s">
        <v>39</v>
      </c>
      <c r="DH64" s="5"/>
      <c r="DI64" s="5"/>
      <c r="DJ64" s="5"/>
      <c r="DK64" s="5"/>
      <c r="DL64" s="2"/>
      <c r="DM64" s="2"/>
      <c r="DN64" s="2"/>
      <c r="DO64" s="2"/>
      <c r="DP64" s="2"/>
      <c r="DQ64" s="2"/>
      <c r="DR64" s="2">
        <v>0</v>
      </c>
      <c r="DS64" s="2" t="s">
        <v>39</v>
      </c>
      <c r="DT64" s="2">
        <v>1</v>
      </c>
      <c r="DU64" s="2" t="s">
        <v>40</v>
      </c>
      <c r="DV64" s="2"/>
      <c r="DW64" s="2"/>
      <c r="DX64" s="5"/>
      <c r="DY64" s="5"/>
      <c r="DZ64" s="5"/>
      <c r="EA64" s="5"/>
      <c r="EB64" s="2"/>
      <c r="EC64" s="2"/>
      <c r="ED64" s="2"/>
      <c r="EE64" s="5"/>
      <c r="EF64" s="5"/>
      <c r="EG64" s="5"/>
      <c r="EH64" s="4">
        <v>0</v>
      </c>
      <c r="EI64" s="2" t="s">
        <v>39</v>
      </c>
      <c r="EJ64" s="2">
        <v>1</v>
      </c>
      <c r="EK64" s="2" t="s">
        <v>40</v>
      </c>
      <c r="EL64" s="2">
        <v>1</v>
      </c>
      <c r="EM64" s="2" t="s">
        <v>40</v>
      </c>
      <c r="EN64" s="2">
        <v>0</v>
      </c>
      <c r="EO64" s="2" t="s">
        <v>39</v>
      </c>
      <c r="EP64" s="5"/>
      <c r="EQ64" s="5"/>
      <c r="ER64" s="5"/>
      <c r="ES64" s="5"/>
      <c r="ET64" s="2"/>
      <c r="EU64" s="2"/>
      <c r="EV64" s="2"/>
      <c r="EW64" s="2"/>
      <c r="EX64" s="5"/>
      <c r="EY64" s="5"/>
      <c r="EZ64" s="2"/>
    </row>
    <row r="65" spans="1:155">
      <c r="A65" s="2">
        <v>1018404</v>
      </c>
      <c r="B65" s="2">
        <v>3</v>
      </c>
      <c r="C65" s="2" t="s">
        <v>1342</v>
      </c>
      <c r="D65" s="2">
        <v>35</v>
      </c>
      <c r="E65" s="2" t="s">
        <v>1380</v>
      </c>
      <c r="F65" s="2" t="s">
        <v>248</v>
      </c>
      <c r="G65" s="2">
        <v>1790081</v>
      </c>
      <c r="H65" s="2" t="s">
        <v>249</v>
      </c>
      <c r="I65" s="2" t="s">
        <v>250</v>
      </c>
      <c r="J65" s="2"/>
      <c r="K65" s="2"/>
      <c r="L65" s="2" t="s">
        <v>251</v>
      </c>
      <c r="M65" s="2" t="s">
        <v>252</v>
      </c>
      <c r="N65" s="2" t="s">
        <v>1174</v>
      </c>
      <c r="O65" s="2" t="s">
        <v>1157</v>
      </c>
      <c r="P65" s="5">
        <v>1108</v>
      </c>
      <c r="Q65" s="2" t="s">
        <v>104</v>
      </c>
      <c r="R65" s="3">
        <v>43907</v>
      </c>
      <c r="S65" s="3">
        <v>2958465</v>
      </c>
      <c r="T65" s="2">
        <v>139.65868090000001</v>
      </c>
      <c r="U65" s="2">
        <v>35.757996640000002</v>
      </c>
      <c r="V65" s="2"/>
      <c r="W65" s="2"/>
      <c r="X65" s="2"/>
      <c r="Y65" s="2"/>
      <c r="Z65" s="2"/>
      <c r="AA65" s="5"/>
      <c r="AB65" s="5"/>
      <c r="AC65" s="2" t="s">
        <v>73</v>
      </c>
      <c r="AD65" s="2">
        <v>0</v>
      </c>
      <c r="AE65" s="2" t="s">
        <v>40</v>
      </c>
      <c r="AF65" s="2">
        <v>140</v>
      </c>
      <c r="AG65" s="2">
        <v>1</v>
      </c>
      <c r="AH65" s="2" t="s">
        <v>44</v>
      </c>
      <c r="AI65" s="5"/>
      <c r="AJ65" s="5"/>
      <c r="AK65" s="2" t="s">
        <v>39</v>
      </c>
      <c r="AL65" s="2"/>
      <c r="AM65" s="2"/>
      <c r="AN65" s="2"/>
      <c r="AO65" s="2"/>
      <c r="AP65" s="2">
        <v>0</v>
      </c>
      <c r="AQ65" s="2" t="s">
        <v>39</v>
      </c>
      <c r="AR65" s="2">
        <v>0</v>
      </c>
      <c r="AS65" s="2" t="s">
        <v>39</v>
      </c>
      <c r="AT65" s="2"/>
      <c r="AU65" s="2"/>
      <c r="AV65" s="5"/>
      <c r="AW65" s="5"/>
      <c r="AX65" s="5"/>
      <c r="AY65" s="5"/>
      <c r="AZ65" s="2"/>
      <c r="BA65" s="2"/>
      <c r="BB65" s="2"/>
      <c r="BC65" s="5"/>
      <c r="BD65" s="5"/>
      <c r="BE65" s="5"/>
      <c r="BF65" s="2">
        <v>0</v>
      </c>
      <c r="BG65" s="2" t="s">
        <v>39</v>
      </c>
      <c r="BH65" s="2"/>
      <c r="BI65" s="2"/>
      <c r="BJ65" s="2" t="s">
        <v>40</v>
      </c>
      <c r="BK65" s="2"/>
      <c r="BL65" s="2"/>
      <c r="BM65" s="2"/>
      <c r="BN65" s="2"/>
      <c r="BO65" s="2"/>
      <c r="BP65" s="2"/>
      <c r="BQ65" s="5"/>
      <c r="BR65" s="5"/>
      <c r="BS65" s="5"/>
      <c r="BT65" s="5"/>
      <c r="BU65" s="2" t="s">
        <v>1381</v>
      </c>
      <c r="BV65" s="2" t="s">
        <v>1382</v>
      </c>
      <c r="BW65" s="2" t="s">
        <v>1383</v>
      </c>
      <c r="BX65" s="2"/>
      <c r="BY65" s="5"/>
      <c r="BZ65" s="5"/>
      <c r="CA65" s="2">
        <v>1</v>
      </c>
      <c r="CB65" s="2" t="s">
        <v>40</v>
      </c>
      <c r="CC65" s="4">
        <v>1</v>
      </c>
      <c r="CD65" s="2" t="s">
        <v>40</v>
      </c>
      <c r="CE65" s="2"/>
      <c r="CF65" s="2">
        <v>0</v>
      </c>
      <c r="CG65" s="2" t="s">
        <v>39</v>
      </c>
      <c r="CH65" s="2"/>
      <c r="CI65" s="2"/>
      <c r="CJ65" s="2"/>
      <c r="CK65" s="2"/>
      <c r="CL65" s="5"/>
      <c r="CM65" s="5"/>
      <c r="CN65" s="5"/>
      <c r="CO65" s="5"/>
      <c r="CP65" s="2"/>
      <c r="CQ65" s="2" t="s">
        <v>1384</v>
      </c>
      <c r="CR65" s="2" t="s">
        <v>1385</v>
      </c>
      <c r="CS65" s="2" t="s">
        <v>1386</v>
      </c>
      <c r="CT65" s="2"/>
      <c r="CU65" s="2"/>
      <c r="CV65" s="2">
        <v>1</v>
      </c>
      <c r="CW65" s="2" t="s">
        <v>40</v>
      </c>
      <c r="CX65" s="4">
        <v>1</v>
      </c>
      <c r="CY65" s="2" t="s">
        <v>40</v>
      </c>
      <c r="CZ65" s="4">
        <v>1</v>
      </c>
      <c r="DA65" s="2" t="s">
        <v>40</v>
      </c>
      <c r="DB65" s="2">
        <v>0</v>
      </c>
      <c r="DC65" s="2" t="s">
        <v>39</v>
      </c>
      <c r="DD65" s="2">
        <v>1</v>
      </c>
      <c r="DE65" s="2"/>
      <c r="DF65" s="4">
        <v>1</v>
      </c>
      <c r="DG65" s="2" t="s">
        <v>40</v>
      </c>
      <c r="DH65" s="5"/>
      <c r="DI65" s="5"/>
      <c r="DJ65" s="5"/>
      <c r="DK65" s="5"/>
      <c r="DL65" s="2"/>
      <c r="DM65" s="2" t="s">
        <v>1387</v>
      </c>
      <c r="DN65" s="2" t="s">
        <v>1388</v>
      </c>
      <c r="DO65" s="2"/>
      <c r="DP65" s="2"/>
      <c r="DQ65" s="2"/>
      <c r="DR65" s="2">
        <v>0</v>
      </c>
      <c r="DS65" s="2" t="s">
        <v>39</v>
      </c>
      <c r="DT65" s="2">
        <v>0</v>
      </c>
      <c r="DU65" s="2" t="s">
        <v>39</v>
      </c>
      <c r="DV65" s="2"/>
      <c r="DW65" s="2"/>
      <c r="DX65" s="5"/>
      <c r="DY65" s="5"/>
      <c r="DZ65" s="5"/>
      <c r="EA65" s="5"/>
      <c r="EB65" s="2"/>
      <c r="EC65" s="2"/>
      <c r="ED65" s="2"/>
      <c r="EE65" s="5"/>
      <c r="EF65" s="5"/>
      <c r="EG65" s="5"/>
      <c r="EH65" s="4">
        <v>0</v>
      </c>
      <c r="EI65" s="2" t="s">
        <v>39</v>
      </c>
      <c r="EJ65" s="2">
        <v>1</v>
      </c>
      <c r="EK65" s="2" t="s">
        <v>40</v>
      </c>
      <c r="EL65" s="2">
        <v>1</v>
      </c>
      <c r="EM65" s="2" t="s">
        <v>40</v>
      </c>
      <c r="EN65" s="2">
        <v>0</v>
      </c>
      <c r="EO65" s="2" t="s">
        <v>39</v>
      </c>
      <c r="EP65" s="5"/>
      <c r="EQ65" s="5"/>
      <c r="ER65" s="5"/>
      <c r="ES65" s="5"/>
      <c r="ET65" s="2"/>
      <c r="EU65" s="2"/>
      <c r="EV65" s="2"/>
      <c r="EW65" s="2"/>
      <c r="EX65" s="5"/>
      <c r="EY65" s="5"/>
    </row>
    <row r="66" spans="1:155">
      <c r="A66" s="2">
        <v>1018405</v>
      </c>
      <c r="B66" s="2">
        <v>3</v>
      </c>
      <c r="C66" s="2" t="s">
        <v>1342</v>
      </c>
      <c r="D66" s="2">
        <v>36</v>
      </c>
      <c r="E66" s="2" t="s">
        <v>1389</v>
      </c>
      <c r="F66" s="2" t="s">
        <v>253</v>
      </c>
      <c r="G66" s="2">
        <v>1790081</v>
      </c>
      <c r="H66" s="2" t="s">
        <v>254</v>
      </c>
      <c r="I66" s="2" t="s">
        <v>255</v>
      </c>
      <c r="J66" s="2"/>
      <c r="K66" s="2"/>
      <c r="L66" s="2" t="s">
        <v>256</v>
      </c>
      <c r="M66" s="2" t="s">
        <v>257</v>
      </c>
      <c r="N66" s="2" t="s">
        <v>1174</v>
      </c>
      <c r="O66" s="2" t="s">
        <v>1157</v>
      </c>
      <c r="P66" s="5">
        <v>991</v>
      </c>
      <c r="Q66" s="2" t="s">
        <v>104</v>
      </c>
      <c r="R66" s="2"/>
      <c r="S66" s="2"/>
      <c r="T66" s="2">
        <v>139.6634818</v>
      </c>
      <c r="U66" s="2">
        <v>35.764242510000003</v>
      </c>
      <c r="V66" s="2"/>
      <c r="W66" s="2"/>
      <c r="X66" s="2"/>
      <c r="Y66" s="2"/>
      <c r="Z66" s="2"/>
      <c r="AA66" s="5"/>
      <c r="AB66" s="5"/>
      <c r="AC66" s="2" t="s">
        <v>1390</v>
      </c>
      <c r="AD66" s="2">
        <v>1</v>
      </c>
      <c r="AE66" s="2" t="s">
        <v>39</v>
      </c>
      <c r="AF66" s="2">
        <v>100</v>
      </c>
      <c r="AG66" s="2">
        <v>1</v>
      </c>
      <c r="AH66" s="2" t="s">
        <v>44</v>
      </c>
      <c r="AI66" s="5"/>
      <c r="AJ66" s="5"/>
      <c r="AK66" s="2" t="s">
        <v>39</v>
      </c>
      <c r="AL66" s="2"/>
      <c r="AM66" s="2"/>
      <c r="AN66" s="2"/>
      <c r="AO66" s="2"/>
      <c r="AP66" s="2">
        <v>1</v>
      </c>
      <c r="AQ66" s="2" t="s">
        <v>1122</v>
      </c>
      <c r="AR66" s="2">
        <v>0</v>
      </c>
      <c r="AS66" s="2" t="s">
        <v>39</v>
      </c>
      <c r="AT66" s="2"/>
      <c r="AU66" s="2"/>
      <c r="AV66" s="5"/>
      <c r="AW66" s="5"/>
      <c r="AX66" s="5"/>
      <c r="AY66" s="5"/>
      <c r="AZ66" s="2"/>
      <c r="BA66" s="2"/>
      <c r="BB66" s="2"/>
      <c r="BC66" s="5"/>
      <c r="BD66" s="5"/>
      <c r="BE66" s="5"/>
      <c r="BF66" s="2">
        <v>1</v>
      </c>
      <c r="BG66" s="2" t="s">
        <v>40</v>
      </c>
      <c r="BH66" s="2">
        <v>11</v>
      </c>
      <c r="BI66" s="2"/>
      <c r="BJ66" s="2"/>
      <c r="BK66" s="2"/>
      <c r="BL66" s="2"/>
      <c r="BM66" s="2"/>
      <c r="BN66" s="2"/>
      <c r="BO66" s="2"/>
      <c r="BP66" s="2"/>
      <c r="BQ66" s="5"/>
      <c r="BR66" s="5"/>
      <c r="BS66" s="5"/>
      <c r="BT66" s="5"/>
      <c r="BU66" s="2"/>
      <c r="BV66" s="2"/>
      <c r="BW66" s="2"/>
      <c r="BX66" s="2"/>
      <c r="BY66" s="5"/>
      <c r="BZ66" s="5"/>
      <c r="CA66" s="2">
        <v>1</v>
      </c>
      <c r="CB66" s="2" t="s">
        <v>40</v>
      </c>
      <c r="CC66" s="2">
        <v>1</v>
      </c>
      <c r="CD66" s="2" t="s">
        <v>40</v>
      </c>
      <c r="CE66" s="2"/>
      <c r="CF66" s="2">
        <v>0</v>
      </c>
      <c r="CG66" s="2" t="s">
        <v>39</v>
      </c>
      <c r="CH66" s="2"/>
      <c r="CI66" s="2"/>
      <c r="CJ66" s="2"/>
      <c r="CK66" s="2"/>
      <c r="CL66" s="5"/>
      <c r="CM66" s="5"/>
      <c r="CN66" s="5"/>
      <c r="CO66" s="5"/>
      <c r="CP66" s="2"/>
      <c r="CQ66" s="2" t="s">
        <v>1391</v>
      </c>
      <c r="CR66" s="2" t="s">
        <v>258</v>
      </c>
      <c r="CS66" s="2" t="s">
        <v>259</v>
      </c>
      <c r="CT66" s="2" t="s">
        <v>260</v>
      </c>
      <c r="CU66" s="2"/>
      <c r="CV66" s="2">
        <v>1</v>
      </c>
      <c r="CW66" s="2" t="s">
        <v>40</v>
      </c>
      <c r="CX66" s="2">
        <v>1</v>
      </c>
      <c r="CY66" s="2" t="s">
        <v>40</v>
      </c>
      <c r="CZ66" s="2">
        <v>1</v>
      </c>
      <c r="DA66" s="2" t="s">
        <v>40</v>
      </c>
      <c r="DB66" s="2">
        <v>0</v>
      </c>
      <c r="DC66" s="2" t="s">
        <v>39</v>
      </c>
      <c r="DD66" s="2"/>
      <c r="DE66" s="2"/>
      <c r="DF66" s="2">
        <v>1</v>
      </c>
      <c r="DG66" s="2" t="s">
        <v>40</v>
      </c>
      <c r="DH66" s="5"/>
      <c r="DI66" s="5"/>
      <c r="DJ66" s="5"/>
      <c r="DK66" s="5"/>
      <c r="DL66" s="2"/>
      <c r="DM66" s="2"/>
      <c r="DN66" s="2"/>
      <c r="DO66" s="2"/>
      <c r="DP66" s="2"/>
      <c r="DQ66" s="2"/>
      <c r="DR66" s="2">
        <v>0</v>
      </c>
      <c r="DS66" s="2" t="s">
        <v>39</v>
      </c>
      <c r="DT66" s="2">
        <v>1</v>
      </c>
      <c r="DU66" s="2" t="s">
        <v>40</v>
      </c>
      <c r="DV66" s="2"/>
      <c r="DW66" s="2"/>
      <c r="DX66" s="5"/>
      <c r="DY66" s="5"/>
      <c r="DZ66" s="5"/>
      <c r="EA66" s="5"/>
      <c r="EB66" s="2"/>
      <c r="EC66" s="2"/>
      <c r="ED66" s="2"/>
      <c r="EE66" s="5"/>
      <c r="EF66" s="5"/>
      <c r="EG66" s="5"/>
      <c r="EH66" s="4">
        <v>0</v>
      </c>
      <c r="EI66" s="2" t="s">
        <v>39</v>
      </c>
      <c r="EJ66" s="2">
        <v>1</v>
      </c>
      <c r="EK66" s="2" t="s">
        <v>40</v>
      </c>
      <c r="EL66" s="2">
        <v>1</v>
      </c>
      <c r="EM66" s="2" t="s">
        <v>40</v>
      </c>
      <c r="EN66" s="2">
        <v>0</v>
      </c>
      <c r="EO66" s="2" t="s">
        <v>39</v>
      </c>
      <c r="EP66" s="5"/>
      <c r="EQ66" s="5"/>
      <c r="ER66" s="5"/>
      <c r="ES66" s="5"/>
      <c r="ET66" s="2"/>
      <c r="EU66" s="2"/>
      <c r="EV66" s="2"/>
      <c r="EW66" s="2"/>
      <c r="EX66" s="5"/>
      <c r="EY66" s="5"/>
    </row>
    <row r="67" spans="1:155">
      <c r="A67" s="2">
        <v>1018406</v>
      </c>
      <c r="B67" s="2">
        <v>3</v>
      </c>
      <c r="C67" s="2" t="s">
        <v>1342</v>
      </c>
      <c r="D67" s="2">
        <v>37</v>
      </c>
      <c r="E67" s="2" t="s">
        <v>1392</v>
      </c>
      <c r="F67" s="2" t="s">
        <v>261</v>
      </c>
      <c r="G67" s="2">
        <v>1770054</v>
      </c>
      <c r="H67" s="2" t="s">
        <v>262</v>
      </c>
      <c r="I67" s="2" t="s">
        <v>1393</v>
      </c>
      <c r="J67" s="2"/>
      <c r="K67" s="2"/>
      <c r="L67" s="2" t="s">
        <v>263</v>
      </c>
      <c r="M67" s="2" t="s">
        <v>925</v>
      </c>
      <c r="N67" s="2" t="s">
        <v>1174</v>
      </c>
      <c r="O67" s="2" t="s">
        <v>1157</v>
      </c>
      <c r="P67" s="5">
        <v>1070</v>
      </c>
      <c r="Q67" s="2" t="s">
        <v>104</v>
      </c>
      <c r="R67" s="2"/>
      <c r="S67" s="2"/>
      <c r="T67" s="2">
        <v>139.5858035</v>
      </c>
      <c r="U67" s="2">
        <v>35.715319479999998</v>
      </c>
      <c r="V67" s="2"/>
      <c r="W67" s="2"/>
      <c r="X67" s="2"/>
      <c r="Y67" s="2"/>
      <c r="Z67" s="2"/>
      <c r="AA67" s="5"/>
      <c r="AB67" s="5"/>
      <c r="AC67" s="2" t="s">
        <v>73</v>
      </c>
      <c r="AD67" s="2">
        <v>0</v>
      </c>
      <c r="AE67" s="2" t="s">
        <v>40</v>
      </c>
      <c r="AF67" s="2">
        <v>170</v>
      </c>
      <c r="AG67" s="2">
        <v>1</v>
      </c>
      <c r="AH67" s="2" t="s">
        <v>44</v>
      </c>
      <c r="AI67" s="5"/>
      <c r="AJ67" s="5"/>
      <c r="AK67" s="2" t="s">
        <v>39</v>
      </c>
      <c r="AL67" s="2"/>
      <c r="AM67" s="2"/>
      <c r="AN67" s="2"/>
      <c r="AO67" s="2"/>
      <c r="AP67" s="2">
        <v>0</v>
      </c>
      <c r="AQ67" s="2" t="s">
        <v>39</v>
      </c>
      <c r="AR67" s="2">
        <v>0</v>
      </c>
      <c r="AS67" s="2" t="s">
        <v>39</v>
      </c>
      <c r="AT67" s="2"/>
      <c r="AU67" s="2"/>
      <c r="AV67" s="5"/>
      <c r="AW67" s="5"/>
      <c r="AX67" s="5"/>
      <c r="AY67" s="5"/>
      <c r="AZ67" s="2"/>
      <c r="BA67" s="2"/>
      <c r="BB67" s="2"/>
      <c r="BC67" s="5"/>
      <c r="BD67" s="5"/>
      <c r="BE67" s="5"/>
      <c r="BF67" s="2">
        <v>0</v>
      </c>
      <c r="BG67" s="2" t="s">
        <v>39</v>
      </c>
      <c r="BH67" s="2"/>
      <c r="BI67" s="2"/>
      <c r="BJ67" s="2"/>
      <c r="BK67" s="2"/>
      <c r="BL67" s="2"/>
      <c r="BM67" s="2"/>
      <c r="BN67" s="2"/>
      <c r="BO67" s="2"/>
      <c r="BP67" s="2"/>
      <c r="BQ67" s="5"/>
      <c r="BR67" s="5"/>
      <c r="BS67" s="5"/>
      <c r="BT67" s="5"/>
      <c r="BU67" s="2"/>
      <c r="BV67" s="2"/>
      <c r="BW67" s="2"/>
      <c r="BX67" s="2"/>
      <c r="BY67" s="5"/>
      <c r="BZ67" s="5"/>
      <c r="CA67" s="2">
        <v>1</v>
      </c>
      <c r="CB67" s="2" t="s">
        <v>40</v>
      </c>
      <c r="CC67" s="2">
        <v>0</v>
      </c>
      <c r="CD67" s="2" t="s">
        <v>39</v>
      </c>
      <c r="CE67" s="2"/>
      <c r="CF67" s="2">
        <v>0</v>
      </c>
      <c r="CG67" s="2" t="s">
        <v>39</v>
      </c>
      <c r="CH67" s="2"/>
      <c r="CI67" s="2"/>
      <c r="CJ67" s="2"/>
      <c r="CK67" s="2"/>
      <c r="CL67" s="5"/>
      <c r="CM67" s="5"/>
      <c r="CN67" s="5"/>
      <c r="CO67" s="5"/>
      <c r="CP67" s="2"/>
      <c r="CQ67" s="2" t="s">
        <v>1394</v>
      </c>
      <c r="CR67" s="2" t="s">
        <v>1395</v>
      </c>
      <c r="CS67" s="2" t="s">
        <v>1396</v>
      </c>
      <c r="CT67" s="2" t="s">
        <v>1397</v>
      </c>
      <c r="CU67" s="2"/>
      <c r="CV67" s="4">
        <v>1</v>
      </c>
      <c r="CW67" s="2" t="s">
        <v>40</v>
      </c>
      <c r="CX67" s="2">
        <v>0</v>
      </c>
      <c r="CY67" s="2" t="s">
        <v>39</v>
      </c>
      <c r="CZ67" s="2">
        <v>0</v>
      </c>
      <c r="DA67" s="2" t="s">
        <v>39</v>
      </c>
      <c r="DB67" s="2">
        <v>1</v>
      </c>
      <c r="DC67" s="2" t="s">
        <v>40</v>
      </c>
      <c r="DD67" s="2"/>
      <c r="DE67" s="2"/>
      <c r="DF67" s="2">
        <v>0</v>
      </c>
      <c r="DG67" s="2" t="s">
        <v>39</v>
      </c>
      <c r="DH67" s="5"/>
      <c r="DI67" s="5"/>
      <c r="DJ67" s="5"/>
      <c r="DK67" s="5"/>
      <c r="DL67" s="2"/>
      <c r="DM67" s="2"/>
      <c r="DN67" s="2"/>
      <c r="DO67" s="2"/>
      <c r="DP67" s="2"/>
      <c r="DQ67" s="2"/>
      <c r="DR67" s="2">
        <v>0</v>
      </c>
      <c r="DS67" s="2" t="s">
        <v>39</v>
      </c>
      <c r="DT67" s="2">
        <v>1</v>
      </c>
      <c r="DU67" s="2" t="s">
        <v>40</v>
      </c>
      <c r="DV67" s="2"/>
      <c r="DW67" s="2"/>
      <c r="DX67" s="5"/>
      <c r="DY67" s="5"/>
      <c r="DZ67" s="5"/>
      <c r="EA67" s="5"/>
      <c r="EB67" s="2"/>
      <c r="EC67" s="2"/>
      <c r="ED67" s="2"/>
      <c r="EE67" s="5"/>
      <c r="EF67" s="5"/>
      <c r="EG67" s="5"/>
      <c r="EH67" s="4">
        <v>0</v>
      </c>
      <c r="EI67" s="2" t="s">
        <v>39</v>
      </c>
      <c r="EJ67" s="2">
        <v>1</v>
      </c>
      <c r="EK67" s="2" t="s">
        <v>40</v>
      </c>
      <c r="EL67" s="2">
        <v>1</v>
      </c>
      <c r="EM67" s="2" t="s">
        <v>40</v>
      </c>
      <c r="EN67" s="2">
        <v>0</v>
      </c>
      <c r="EO67" s="2" t="s">
        <v>39</v>
      </c>
      <c r="EP67" s="5"/>
      <c r="EQ67" s="5"/>
      <c r="ER67" s="5"/>
      <c r="ES67" s="5"/>
      <c r="ET67" s="2"/>
      <c r="EU67" s="2"/>
      <c r="EV67" s="2"/>
      <c r="EW67" s="2"/>
      <c r="EX67" s="5"/>
      <c r="EY67" s="5"/>
    </row>
    <row r="68" spans="1:155">
      <c r="A68" s="2">
        <v>1018407</v>
      </c>
      <c r="B68" s="2">
        <v>3</v>
      </c>
      <c r="C68" s="2" t="s">
        <v>1342</v>
      </c>
      <c r="D68" s="2">
        <v>38</v>
      </c>
      <c r="E68" s="2" t="s">
        <v>1398</v>
      </c>
      <c r="F68" s="2" t="s">
        <v>264</v>
      </c>
      <c r="G68" s="2">
        <v>1760004</v>
      </c>
      <c r="H68" s="2" t="s">
        <v>265</v>
      </c>
      <c r="I68" s="2" t="s">
        <v>266</v>
      </c>
      <c r="J68" s="2"/>
      <c r="K68" s="2"/>
      <c r="L68" s="2" t="s">
        <v>267</v>
      </c>
      <c r="M68" s="2" t="s">
        <v>267</v>
      </c>
      <c r="N68" s="2" t="s">
        <v>1174</v>
      </c>
      <c r="O68" s="2" t="s">
        <v>1157</v>
      </c>
      <c r="P68" s="5">
        <v>226</v>
      </c>
      <c r="Q68" s="2" t="s">
        <v>104</v>
      </c>
      <c r="R68" s="2"/>
      <c r="S68" s="2"/>
      <c r="T68" s="2">
        <v>139.67655819999999</v>
      </c>
      <c r="U68" s="2">
        <v>35.735531600000002</v>
      </c>
      <c r="V68" s="2"/>
      <c r="W68" s="2"/>
      <c r="X68" s="2"/>
      <c r="Y68" s="2"/>
      <c r="Z68" s="2"/>
      <c r="AA68" s="5"/>
      <c r="AB68" s="5"/>
      <c r="AC68" s="2" t="s">
        <v>73</v>
      </c>
      <c r="AD68" s="2">
        <v>0</v>
      </c>
      <c r="AE68" s="2" t="s">
        <v>40</v>
      </c>
      <c r="AF68" s="2">
        <v>140</v>
      </c>
      <c r="AG68" s="2">
        <v>1</v>
      </c>
      <c r="AH68" s="2" t="s">
        <v>44</v>
      </c>
      <c r="AI68" s="5"/>
      <c r="AJ68" s="5"/>
      <c r="AK68" s="2" t="s">
        <v>74</v>
      </c>
      <c r="AL68" s="2"/>
      <c r="AM68" s="2"/>
      <c r="AN68" s="2"/>
      <c r="AO68" s="2" t="s">
        <v>39</v>
      </c>
      <c r="AP68" s="2">
        <v>1</v>
      </c>
      <c r="AQ68" s="2" t="s">
        <v>1171</v>
      </c>
      <c r="AR68" s="2">
        <v>0</v>
      </c>
      <c r="AS68" s="2" t="s">
        <v>39</v>
      </c>
      <c r="AT68" s="2"/>
      <c r="AU68" s="2"/>
      <c r="AV68" s="5"/>
      <c r="AW68" s="5"/>
      <c r="AX68" s="5"/>
      <c r="AY68" s="5"/>
      <c r="AZ68" s="2" t="s">
        <v>1399</v>
      </c>
      <c r="BA68" s="2"/>
      <c r="BB68" s="2"/>
      <c r="BC68" s="5"/>
      <c r="BD68" s="5"/>
      <c r="BE68" s="5"/>
      <c r="BF68" s="2">
        <v>0</v>
      </c>
      <c r="BG68" s="2" t="s">
        <v>39</v>
      </c>
      <c r="BH68" s="2"/>
      <c r="BI68" s="2"/>
      <c r="BJ68" s="2"/>
      <c r="BK68" s="2"/>
      <c r="BL68" s="2"/>
      <c r="BM68" s="2"/>
      <c r="BN68" s="2"/>
      <c r="BO68" s="2"/>
      <c r="BP68" s="2"/>
      <c r="BQ68" s="5"/>
      <c r="BR68" s="5"/>
      <c r="BS68" s="5"/>
      <c r="BT68" s="5"/>
      <c r="BU68" s="2"/>
      <c r="BV68" s="2"/>
      <c r="BW68" s="2"/>
      <c r="BX68" s="2"/>
      <c r="BY68" s="5"/>
      <c r="BZ68" s="5"/>
      <c r="CA68" s="2">
        <v>1</v>
      </c>
      <c r="CB68" s="2" t="s">
        <v>40</v>
      </c>
      <c r="CC68" s="2">
        <v>0</v>
      </c>
      <c r="CD68" s="2" t="s">
        <v>39</v>
      </c>
      <c r="CE68" s="2"/>
      <c r="CF68" s="2">
        <v>0</v>
      </c>
      <c r="CG68" s="2" t="s">
        <v>39</v>
      </c>
      <c r="CH68" s="2"/>
      <c r="CI68" s="2"/>
      <c r="CJ68" s="2"/>
      <c r="CK68" s="2"/>
      <c r="CL68" s="5"/>
      <c r="CM68" s="5"/>
      <c r="CN68" s="5"/>
      <c r="CO68" s="5"/>
      <c r="CP68" s="2"/>
      <c r="CQ68" s="2" t="s">
        <v>268</v>
      </c>
      <c r="CR68" s="2" t="s">
        <v>269</v>
      </c>
      <c r="CS68" s="2" t="s">
        <v>270</v>
      </c>
      <c r="CT68" s="2"/>
      <c r="CU68" s="2"/>
      <c r="CV68" s="2">
        <v>0</v>
      </c>
      <c r="CW68" s="2" t="s">
        <v>39</v>
      </c>
      <c r="CX68" s="2">
        <v>0</v>
      </c>
      <c r="CY68" s="2" t="s">
        <v>39</v>
      </c>
      <c r="CZ68" s="2">
        <v>0</v>
      </c>
      <c r="DA68" s="2" t="s">
        <v>39</v>
      </c>
      <c r="DB68" s="2">
        <v>0</v>
      </c>
      <c r="DC68" s="2" t="s">
        <v>39</v>
      </c>
      <c r="DD68" s="2"/>
      <c r="DE68" s="2"/>
      <c r="DF68" s="2">
        <v>0</v>
      </c>
      <c r="DG68" s="2" t="s">
        <v>39</v>
      </c>
      <c r="DH68" s="5"/>
      <c r="DI68" s="5"/>
      <c r="DJ68" s="5"/>
      <c r="DK68" s="5"/>
      <c r="DL68" s="2"/>
      <c r="DM68" s="2"/>
      <c r="DN68" s="2"/>
      <c r="DO68" s="2"/>
      <c r="DP68" s="2"/>
      <c r="DQ68" s="2"/>
      <c r="DR68" s="2">
        <v>0</v>
      </c>
      <c r="DS68" s="2" t="s">
        <v>39</v>
      </c>
      <c r="DT68" s="2">
        <v>0</v>
      </c>
      <c r="DU68" s="2" t="s">
        <v>39</v>
      </c>
      <c r="DV68" s="2"/>
      <c r="DW68" s="2"/>
      <c r="DX68" s="5"/>
      <c r="DY68" s="5"/>
      <c r="DZ68" s="5"/>
      <c r="EA68" s="5"/>
      <c r="EB68" s="2"/>
      <c r="EC68" s="2"/>
      <c r="ED68" s="2"/>
      <c r="EE68" s="5"/>
      <c r="EF68" s="5"/>
      <c r="EG68" s="5"/>
      <c r="EH68" s="4">
        <v>0</v>
      </c>
      <c r="EI68" s="2" t="s">
        <v>39</v>
      </c>
      <c r="EJ68" s="2">
        <v>1</v>
      </c>
      <c r="EK68" s="2" t="s">
        <v>40</v>
      </c>
      <c r="EL68" s="2">
        <v>1</v>
      </c>
      <c r="EM68" s="2" t="s">
        <v>40</v>
      </c>
      <c r="EN68" s="2">
        <v>0</v>
      </c>
      <c r="EO68" s="2" t="s">
        <v>39</v>
      </c>
      <c r="EP68" s="5"/>
      <c r="EQ68" s="5"/>
      <c r="ER68" s="5"/>
      <c r="ES68" s="5"/>
      <c r="ET68" s="2"/>
      <c r="EU68" s="2"/>
      <c r="EV68" s="2"/>
      <c r="EW68" s="2"/>
      <c r="EX68" s="5"/>
      <c r="EY68" s="5"/>
    </row>
    <row r="69" spans="1:155">
      <c r="A69" s="2">
        <v>1018408</v>
      </c>
      <c r="B69" s="2">
        <v>3</v>
      </c>
      <c r="C69" s="2" t="s">
        <v>1342</v>
      </c>
      <c r="D69" s="2">
        <v>39</v>
      </c>
      <c r="E69" s="2" t="s">
        <v>1400</v>
      </c>
      <c r="F69" s="2" t="s">
        <v>271</v>
      </c>
      <c r="G69" s="2">
        <v>1760005</v>
      </c>
      <c r="H69" s="2" t="s">
        <v>272</v>
      </c>
      <c r="I69" s="2" t="s">
        <v>273</v>
      </c>
      <c r="J69" s="2"/>
      <c r="K69" s="2"/>
      <c r="L69" s="2" t="s">
        <v>274</v>
      </c>
      <c r="M69" s="2" t="s">
        <v>274</v>
      </c>
      <c r="N69" s="2" t="s">
        <v>1174</v>
      </c>
      <c r="O69" s="2" t="s">
        <v>1157</v>
      </c>
      <c r="P69" s="5">
        <v>389</v>
      </c>
      <c r="Q69" s="2" t="s">
        <v>104</v>
      </c>
      <c r="R69" s="2"/>
      <c r="S69" s="2"/>
      <c r="T69" s="2">
        <v>139.67734329999999</v>
      </c>
      <c r="U69" s="2">
        <v>35.731604849999997</v>
      </c>
      <c r="V69" s="2"/>
      <c r="W69" s="2"/>
      <c r="X69" s="2"/>
      <c r="Y69" s="2"/>
      <c r="Z69" s="2"/>
      <c r="AA69" s="5"/>
      <c r="AB69" s="5"/>
      <c r="AC69" s="2" t="s">
        <v>405</v>
      </c>
      <c r="AD69" s="2">
        <v>0</v>
      </c>
      <c r="AE69" s="2" t="s">
        <v>40</v>
      </c>
      <c r="AF69" s="2">
        <v>130</v>
      </c>
      <c r="AG69" s="2">
        <v>1</v>
      </c>
      <c r="AH69" s="2" t="s">
        <v>44</v>
      </c>
      <c r="AI69" s="5"/>
      <c r="AJ69" s="5"/>
      <c r="AK69" s="2" t="s">
        <v>39</v>
      </c>
      <c r="AL69" s="2"/>
      <c r="AM69" s="2"/>
      <c r="AN69" s="2">
        <v>1</v>
      </c>
      <c r="AO69" s="2" t="s">
        <v>40</v>
      </c>
      <c r="AP69" s="2">
        <v>1</v>
      </c>
      <c r="AQ69" s="2" t="s">
        <v>1171</v>
      </c>
      <c r="AR69" s="2">
        <v>0</v>
      </c>
      <c r="AS69" s="2" t="s">
        <v>39</v>
      </c>
      <c r="AT69" s="2"/>
      <c r="AU69" s="2"/>
      <c r="AV69" s="5"/>
      <c r="AW69" s="5"/>
      <c r="AX69" s="5"/>
      <c r="AY69" s="5"/>
      <c r="AZ69" s="2" t="s">
        <v>1399</v>
      </c>
      <c r="BA69" s="2"/>
      <c r="BB69" s="2"/>
      <c r="BC69" s="5"/>
      <c r="BD69" s="5"/>
      <c r="BE69" s="5"/>
      <c r="BF69" s="2">
        <v>0</v>
      </c>
      <c r="BG69" s="2" t="s">
        <v>39</v>
      </c>
      <c r="BH69" s="2"/>
      <c r="BI69" s="2"/>
      <c r="BJ69" s="2"/>
      <c r="BK69" s="2"/>
      <c r="BL69" s="2"/>
      <c r="BM69" s="2"/>
      <c r="BN69" s="2"/>
      <c r="BO69" s="2"/>
      <c r="BP69" s="2"/>
      <c r="BQ69" s="5"/>
      <c r="BR69" s="5"/>
      <c r="BS69" s="5"/>
      <c r="BT69" s="5"/>
      <c r="BU69" s="2"/>
      <c r="BV69" s="2"/>
      <c r="BW69" s="2"/>
      <c r="BX69" s="2"/>
      <c r="BY69" s="5"/>
      <c r="BZ69" s="5"/>
      <c r="CA69" s="2">
        <v>0</v>
      </c>
      <c r="CB69" s="2" t="s">
        <v>39</v>
      </c>
      <c r="CC69" s="2">
        <v>0</v>
      </c>
      <c r="CD69" s="2" t="s">
        <v>39</v>
      </c>
      <c r="CE69" s="2"/>
      <c r="CF69" s="2">
        <v>0</v>
      </c>
      <c r="CG69" s="2" t="s">
        <v>39</v>
      </c>
      <c r="CH69" s="2"/>
      <c r="CI69" s="2"/>
      <c r="CJ69" s="2"/>
      <c r="CK69" s="2"/>
      <c r="CL69" s="5"/>
      <c r="CM69" s="5"/>
      <c r="CN69" s="5"/>
      <c r="CO69" s="5"/>
      <c r="CP69" s="2"/>
      <c r="CQ69" s="2"/>
      <c r="CR69" s="2"/>
      <c r="CS69" s="2"/>
      <c r="CT69" s="2"/>
      <c r="CU69" s="2"/>
      <c r="CV69" s="2">
        <v>0</v>
      </c>
      <c r="CW69" s="2" t="s">
        <v>39</v>
      </c>
      <c r="CX69" s="2">
        <v>0</v>
      </c>
      <c r="CY69" s="2" t="s">
        <v>39</v>
      </c>
      <c r="CZ69" s="2">
        <v>0</v>
      </c>
      <c r="DA69" s="2" t="s">
        <v>39</v>
      </c>
      <c r="DB69" s="2">
        <v>0</v>
      </c>
      <c r="DC69" s="2" t="s">
        <v>39</v>
      </c>
      <c r="DD69" s="2"/>
      <c r="DE69" s="2"/>
      <c r="DF69" s="2">
        <v>0</v>
      </c>
      <c r="DG69" s="2" t="s">
        <v>39</v>
      </c>
      <c r="DH69" s="5"/>
      <c r="DI69" s="5"/>
      <c r="DJ69" s="5"/>
      <c r="DK69" s="5"/>
      <c r="DL69" s="2"/>
      <c r="DM69" s="2"/>
      <c r="DN69" s="2"/>
      <c r="DO69" s="2"/>
      <c r="DP69" s="2"/>
      <c r="DQ69" s="2"/>
      <c r="DR69" s="2">
        <v>0</v>
      </c>
      <c r="DS69" s="2" t="s">
        <v>39</v>
      </c>
      <c r="DT69" s="2">
        <v>0</v>
      </c>
      <c r="DU69" s="2" t="s">
        <v>39</v>
      </c>
      <c r="DV69" s="2"/>
      <c r="DW69" s="2"/>
      <c r="DX69" s="5"/>
      <c r="DY69" s="5"/>
      <c r="DZ69" s="5"/>
      <c r="EA69" s="5"/>
      <c r="EB69" s="2"/>
      <c r="EC69" s="2"/>
      <c r="ED69" s="2"/>
      <c r="EE69" s="5"/>
      <c r="EF69" s="5"/>
      <c r="EG69" s="5"/>
      <c r="EH69" s="4">
        <v>0</v>
      </c>
      <c r="EI69" s="2" t="s">
        <v>39</v>
      </c>
      <c r="EJ69" s="2">
        <v>1</v>
      </c>
      <c r="EK69" s="2" t="s">
        <v>40</v>
      </c>
      <c r="EL69" s="2">
        <v>1</v>
      </c>
      <c r="EM69" s="2" t="s">
        <v>40</v>
      </c>
      <c r="EN69" s="2">
        <v>0</v>
      </c>
      <c r="EO69" s="2" t="s">
        <v>39</v>
      </c>
      <c r="EP69" s="5"/>
      <c r="EQ69" s="5"/>
      <c r="ER69" s="5"/>
      <c r="ES69" s="5"/>
      <c r="ET69" s="2"/>
      <c r="EU69" s="2"/>
      <c r="EV69" s="2"/>
      <c r="EW69" s="2"/>
      <c r="EX69" s="5"/>
      <c r="EY69" s="5"/>
    </row>
    <row r="70" spans="1:155">
      <c r="A70" s="2">
        <v>1018409</v>
      </c>
      <c r="B70" s="2">
        <v>3</v>
      </c>
      <c r="C70" s="2" t="s">
        <v>1342</v>
      </c>
      <c r="D70" s="2">
        <v>40</v>
      </c>
      <c r="E70" s="2" t="s">
        <v>1401</v>
      </c>
      <c r="F70" s="2" t="s">
        <v>275</v>
      </c>
      <c r="G70" s="2">
        <v>1760022</v>
      </c>
      <c r="H70" s="2" t="s">
        <v>276</v>
      </c>
      <c r="I70" s="2" t="s">
        <v>277</v>
      </c>
      <c r="J70" s="2"/>
      <c r="K70" s="2"/>
      <c r="L70" s="2" t="s">
        <v>278</v>
      </c>
      <c r="M70" s="2" t="s">
        <v>278</v>
      </c>
      <c r="N70" s="2" t="s">
        <v>1174</v>
      </c>
      <c r="O70" s="2" t="s">
        <v>1157</v>
      </c>
      <c r="P70" s="5">
        <v>339</v>
      </c>
      <c r="Q70" s="2" t="s">
        <v>104</v>
      </c>
      <c r="R70" s="2"/>
      <c r="S70" s="2"/>
      <c r="T70" s="2">
        <v>139.6418735</v>
      </c>
      <c r="U70" s="2">
        <v>35.740310749999999</v>
      </c>
      <c r="V70" s="2"/>
      <c r="W70" s="2"/>
      <c r="X70" s="2"/>
      <c r="Y70" s="2"/>
      <c r="Z70" s="2"/>
      <c r="AA70" s="5"/>
      <c r="AB70" s="5"/>
      <c r="AC70" s="2" t="s">
        <v>73</v>
      </c>
      <c r="AD70" s="2">
        <v>0</v>
      </c>
      <c r="AE70" s="2" t="s">
        <v>40</v>
      </c>
      <c r="AF70" s="2">
        <v>140</v>
      </c>
      <c r="AG70" s="2">
        <v>1</v>
      </c>
      <c r="AH70" s="2" t="s">
        <v>44</v>
      </c>
      <c r="AI70" s="5"/>
      <c r="AJ70" s="5"/>
      <c r="AK70" s="2" t="s">
        <v>39</v>
      </c>
      <c r="AL70" s="2"/>
      <c r="AM70" s="2"/>
      <c r="AN70" s="2">
        <v>1</v>
      </c>
      <c r="AO70" s="2" t="s">
        <v>40</v>
      </c>
      <c r="AP70" s="2">
        <v>1</v>
      </c>
      <c r="AQ70" s="2" t="s">
        <v>1171</v>
      </c>
      <c r="AR70" s="2">
        <v>0</v>
      </c>
      <c r="AS70" s="2" t="s">
        <v>39</v>
      </c>
      <c r="AT70" s="2"/>
      <c r="AU70" s="2"/>
      <c r="AV70" s="5"/>
      <c r="AW70" s="5"/>
      <c r="AX70" s="5"/>
      <c r="AY70" s="5"/>
      <c r="AZ70" s="2" t="s">
        <v>1399</v>
      </c>
      <c r="BA70" s="2"/>
      <c r="BB70" s="2"/>
      <c r="BC70" s="5"/>
      <c r="BD70" s="5"/>
      <c r="BE70" s="5"/>
      <c r="BF70" s="2">
        <v>0</v>
      </c>
      <c r="BG70" s="2" t="s">
        <v>39</v>
      </c>
      <c r="BH70" s="2"/>
      <c r="BI70" s="2"/>
      <c r="BJ70" s="2"/>
      <c r="BK70" s="2"/>
      <c r="BL70" s="2"/>
      <c r="BM70" s="2"/>
      <c r="BN70" s="2"/>
      <c r="BO70" s="2"/>
      <c r="BP70" s="2"/>
      <c r="BQ70" s="5"/>
      <c r="BR70" s="5"/>
      <c r="BS70" s="5"/>
      <c r="BT70" s="5"/>
      <c r="BU70" s="2"/>
      <c r="BV70" s="2"/>
      <c r="BW70" s="2"/>
      <c r="BX70" s="2"/>
      <c r="BY70" s="5"/>
      <c r="BZ70" s="5"/>
      <c r="CA70" s="2">
        <v>1</v>
      </c>
      <c r="CB70" s="2" t="s">
        <v>40</v>
      </c>
      <c r="CC70" s="2">
        <v>0</v>
      </c>
      <c r="CD70" s="2" t="s">
        <v>39</v>
      </c>
      <c r="CE70" s="2"/>
      <c r="CF70" s="2">
        <v>0</v>
      </c>
      <c r="CG70" s="2" t="s">
        <v>39</v>
      </c>
      <c r="CH70" s="2"/>
      <c r="CI70" s="2"/>
      <c r="CJ70" s="2"/>
      <c r="CK70" s="2"/>
      <c r="CL70" s="5"/>
      <c r="CM70" s="5"/>
      <c r="CN70" s="5"/>
      <c r="CO70" s="5"/>
      <c r="CP70" s="2"/>
      <c r="CQ70" s="2" t="s">
        <v>279</v>
      </c>
      <c r="CR70" s="2" t="s">
        <v>280</v>
      </c>
      <c r="CS70" s="2" t="s">
        <v>281</v>
      </c>
      <c r="CT70" s="2" t="s">
        <v>282</v>
      </c>
      <c r="CU70" s="2"/>
      <c r="CV70" s="2">
        <v>0</v>
      </c>
      <c r="CW70" s="2" t="s">
        <v>39</v>
      </c>
      <c r="CX70" s="2">
        <v>0</v>
      </c>
      <c r="CY70" s="2" t="s">
        <v>39</v>
      </c>
      <c r="CZ70" s="2">
        <v>0</v>
      </c>
      <c r="DA70" s="2" t="s">
        <v>39</v>
      </c>
      <c r="DB70" s="2">
        <v>0</v>
      </c>
      <c r="DC70" s="2" t="s">
        <v>39</v>
      </c>
      <c r="DD70" s="2"/>
      <c r="DE70" s="2"/>
      <c r="DF70" s="2">
        <v>0</v>
      </c>
      <c r="DG70" s="2" t="s">
        <v>39</v>
      </c>
      <c r="DH70" s="5"/>
      <c r="DI70" s="5"/>
      <c r="DJ70" s="5"/>
      <c r="DK70" s="5"/>
      <c r="DL70" s="2"/>
      <c r="DM70" s="2"/>
      <c r="DN70" s="2"/>
      <c r="DO70" s="2"/>
      <c r="DP70" s="2"/>
      <c r="DQ70" s="2"/>
      <c r="DR70" s="2">
        <v>0</v>
      </c>
      <c r="DS70" s="2" t="s">
        <v>39</v>
      </c>
      <c r="DT70" s="2">
        <v>0</v>
      </c>
      <c r="DU70" s="2" t="s">
        <v>39</v>
      </c>
      <c r="DV70" s="2"/>
      <c r="DW70" s="2"/>
      <c r="DX70" s="5"/>
      <c r="DY70" s="5"/>
      <c r="DZ70" s="5"/>
      <c r="EA70" s="5"/>
      <c r="EB70" s="2"/>
      <c r="EC70" s="2"/>
      <c r="ED70" s="2"/>
      <c r="EE70" s="5"/>
      <c r="EF70" s="5"/>
      <c r="EG70" s="5"/>
      <c r="EH70" s="4">
        <v>0</v>
      </c>
      <c r="EI70" s="2" t="s">
        <v>39</v>
      </c>
      <c r="EJ70" s="2">
        <v>1</v>
      </c>
      <c r="EK70" s="2" t="s">
        <v>40</v>
      </c>
      <c r="EL70" s="2">
        <v>1</v>
      </c>
      <c r="EM70" s="2" t="s">
        <v>40</v>
      </c>
      <c r="EN70" s="2">
        <v>0</v>
      </c>
      <c r="EO70" s="2" t="s">
        <v>39</v>
      </c>
      <c r="EP70" s="5"/>
      <c r="EQ70" s="5"/>
      <c r="ER70" s="5"/>
      <c r="ES70" s="5"/>
      <c r="ET70" s="2"/>
      <c r="EU70" s="2"/>
      <c r="EV70" s="2"/>
      <c r="EW70" s="2"/>
      <c r="EX70" s="5"/>
      <c r="EY70" s="5"/>
    </row>
    <row r="71" spans="1:155">
      <c r="A71" s="2">
        <v>1018410</v>
      </c>
      <c r="B71" s="2">
        <v>3</v>
      </c>
      <c r="C71" s="2" t="s">
        <v>1342</v>
      </c>
      <c r="D71" s="2">
        <v>41</v>
      </c>
      <c r="E71" s="2" t="s">
        <v>1402</v>
      </c>
      <c r="F71" s="2" t="s">
        <v>283</v>
      </c>
      <c r="G71" s="2">
        <v>1760025</v>
      </c>
      <c r="H71" s="2" t="s">
        <v>284</v>
      </c>
      <c r="I71" s="2" t="s">
        <v>285</v>
      </c>
      <c r="J71" s="2"/>
      <c r="K71" s="2"/>
      <c r="L71" s="2" t="s">
        <v>286</v>
      </c>
      <c r="M71" s="2" t="s">
        <v>286</v>
      </c>
      <c r="N71" s="2" t="s">
        <v>1174</v>
      </c>
      <c r="O71" s="2" t="s">
        <v>1157</v>
      </c>
      <c r="P71" s="5">
        <v>333</v>
      </c>
      <c r="Q71" s="2" t="s">
        <v>104</v>
      </c>
      <c r="R71" s="2"/>
      <c r="S71" s="2"/>
      <c r="T71" s="2">
        <v>139.6459673</v>
      </c>
      <c r="U71" s="2">
        <v>35.726584320000001</v>
      </c>
      <c r="V71" s="2"/>
      <c r="W71" s="2"/>
      <c r="X71" s="2"/>
      <c r="Y71" s="2"/>
      <c r="Z71" s="2"/>
      <c r="AA71" s="5"/>
      <c r="AB71" s="5"/>
      <c r="AC71" s="2" t="s">
        <v>73</v>
      </c>
      <c r="AD71" s="2">
        <v>0</v>
      </c>
      <c r="AE71" s="2" t="s">
        <v>40</v>
      </c>
      <c r="AF71" s="2">
        <v>110</v>
      </c>
      <c r="AG71" s="2">
        <v>1</v>
      </c>
      <c r="AH71" s="2" t="s">
        <v>44</v>
      </c>
      <c r="AI71" s="5"/>
      <c r="AJ71" s="5"/>
      <c r="AK71" s="2" t="s">
        <v>39</v>
      </c>
      <c r="AL71" s="2"/>
      <c r="AM71" s="2"/>
      <c r="AN71" s="2">
        <v>1</v>
      </c>
      <c r="AO71" s="2" t="s">
        <v>40</v>
      </c>
      <c r="AP71" s="2">
        <v>1</v>
      </c>
      <c r="AQ71" s="2" t="s">
        <v>1171</v>
      </c>
      <c r="AR71" s="2">
        <v>0</v>
      </c>
      <c r="AS71" s="2" t="s">
        <v>39</v>
      </c>
      <c r="AT71" s="2"/>
      <c r="AU71" s="2"/>
      <c r="AV71" s="5"/>
      <c r="AW71" s="5"/>
      <c r="AX71" s="5"/>
      <c r="AY71" s="5"/>
      <c r="AZ71" s="2" t="s">
        <v>1399</v>
      </c>
      <c r="BA71" s="2"/>
      <c r="BB71" s="2"/>
      <c r="BC71" s="5"/>
      <c r="BD71" s="5"/>
      <c r="BE71" s="5"/>
      <c r="BF71" s="2">
        <v>0</v>
      </c>
      <c r="BG71" s="2" t="s">
        <v>39</v>
      </c>
      <c r="BH71" s="2"/>
      <c r="BI71" s="2"/>
      <c r="BJ71" s="2"/>
      <c r="BK71" s="2"/>
      <c r="BL71" s="2"/>
      <c r="BM71" s="2"/>
      <c r="BN71" s="2"/>
      <c r="BO71" s="2"/>
      <c r="BP71" s="2"/>
      <c r="BQ71" s="5"/>
      <c r="BR71" s="5"/>
      <c r="BS71" s="5"/>
      <c r="BT71" s="5"/>
      <c r="BU71" s="2"/>
      <c r="BV71" s="2"/>
      <c r="BW71" s="2"/>
      <c r="BX71" s="2"/>
      <c r="BY71" s="5"/>
      <c r="BZ71" s="5"/>
      <c r="CA71" s="2">
        <v>1</v>
      </c>
      <c r="CB71" s="2" t="s">
        <v>40</v>
      </c>
      <c r="CC71" s="2">
        <v>0</v>
      </c>
      <c r="CD71" s="2" t="s">
        <v>39</v>
      </c>
      <c r="CE71" s="2"/>
      <c r="CF71" s="2">
        <v>0</v>
      </c>
      <c r="CG71" s="2" t="s">
        <v>39</v>
      </c>
      <c r="CH71" s="2"/>
      <c r="CI71" s="2"/>
      <c r="CJ71" s="2"/>
      <c r="CK71" s="2"/>
      <c r="CL71" s="5"/>
      <c r="CM71" s="5"/>
      <c r="CN71" s="5"/>
      <c r="CO71" s="5"/>
      <c r="CP71" s="2"/>
      <c r="CQ71" s="2" t="s">
        <v>287</v>
      </c>
      <c r="CR71" s="2" t="s">
        <v>288</v>
      </c>
      <c r="CS71" s="2" t="s">
        <v>289</v>
      </c>
      <c r="CT71" s="2"/>
      <c r="CU71" s="2"/>
      <c r="CV71" s="2">
        <v>0</v>
      </c>
      <c r="CW71" s="2" t="s">
        <v>39</v>
      </c>
      <c r="CX71" s="2">
        <v>0</v>
      </c>
      <c r="CY71" s="2" t="s">
        <v>39</v>
      </c>
      <c r="CZ71" s="2">
        <v>0</v>
      </c>
      <c r="DA71" s="2" t="s">
        <v>39</v>
      </c>
      <c r="DB71" s="2">
        <v>0</v>
      </c>
      <c r="DC71" s="2" t="s">
        <v>39</v>
      </c>
      <c r="DD71" s="2"/>
      <c r="DE71" s="2"/>
      <c r="DF71" s="2">
        <v>0</v>
      </c>
      <c r="DG71" s="2" t="s">
        <v>39</v>
      </c>
      <c r="DH71" s="5"/>
      <c r="DI71" s="5"/>
      <c r="DJ71" s="5"/>
      <c r="DK71" s="5"/>
      <c r="DL71" s="2"/>
      <c r="DM71" s="2"/>
      <c r="DN71" s="2"/>
      <c r="DO71" s="2"/>
      <c r="DP71" s="2"/>
      <c r="DQ71" s="2"/>
      <c r="DR71" s="2">
        <v>0</v>
      </c>
      <c r="DS71" s="2" t="s">
        <v>39</v>
      </c>
      <c r="DT71" s="2">
        <v>0</v>
      </c>
      <c r="DU71" s="2" t="s">
        <v>39</v>
      </c>
      <c r="DV71" s="2"/>
      <c r="DW71" s="2"/>
      <c r="DX71" s="5"/>
      <c r="DY71" s="5"/>
      <c r="DZ71" s="5"/>
      <c r="EA71" s="5"/>
      <c r="EB71" s="2"/>
      <c r="EC71" s="2"/>
      <c r="ED71" s="2"/>
      <c r="EE71" s="5"/>
      <c r="EF71" s="5"/>
      <c r="EG71" s="5"/>
      <c r="EH71" s="4">
        <v>0</v>
      </c>
      <c r="EI71" s="2" t="s">
        <v>39</v>
      </c>
      <c r="EJ71" s="2">
        <v>1</v>
      </c>
      <c r="EK71" s="2" t="s">
        <v>40</v>
      </c>
      <c r="EL71" s="2">
        <v>1</v>
      </c>
      <c r="EM71" s="2" t="s">
        <v>40</v>
      </c>
      <c r="EN71" s="2">
        <v>0</v>
      </c>
      <c r="EO71" s="2" t="s">
        <v>39</v>
      </c>
      <c r="EP71" s="5"/>
      <c r="EQ71" s="5"/>
      <c r="ER71" s="5"/>
      <c r="ES71" s="5"/>
      <c r="ET71" s="2"/>
      <c r="EU71" s="2"/>
      <c r="EV71" s="2"/>
      <c r="EW71" s="2"/>
      <c r="EX71" s="5"/>
      <c r="EY71" s="5"/>
    </row>
    <row r="72" spans="1:155">
      <c r="A72" s="2">
        <v>1018411</v>
      </c>
      <c r="B72" s="2">
        <v>3</v>
      </c>
      <c r="C72" s="2" t="s">
        <v>1342</v>
      </c>
      <c r="D72" s="2">
        <v>42</v>
      </c>
      <c r="E72" s="2" t="s">
        <v>1403</v>
      </c>
      <c r="F72" s="2" t="s">
        <v>290</v>
      </c>
      <c r="G72" s="2">
        <v>1770031</v>
      </c>
      <c r="H72" s="2" t="s">
        <v>291</v>
      </c>
      <c r="I72" s="2" t="s">
        <v>292</v>
      </c>
      <c r="J72" s="2"/>
      <c r="K72" s="2"/>
      <c r="L72" s="2" t="s">
        <v>293</v>
      </c>
      <c r="M72" s="2" t="s">
        <v>293</v>
      </c>
      <c r="N72" s="2" t="s">
        <v>1174</v>
      </c>
      <c r="O72" s="2" t="s">
        <v>1157</v>
      </c>
      <c r="P72" s="5">
        <v>388</v>
      </c>
      <c r="Q72" s="2" t="s">
        <v>104</v>
      </c>
      <c r="R72" s="2"/>
      <c r="S72" s="2"/>
      <c r="T72" s="2">
        <v>139.60261270000001</v>
      </c>
      <c r="U72" s="2">
        <v>35.750750699999998</v>
      </c>
      <c r="V72" s="2"/>
      <c r="W72" s="2"/>
      <c r="X72" s="2"/>
      <c r="Y72" s="2"/>
      <c r="Z72" s="2"/>
      <c r="AA72" s="5"/>
      <c r="AB72" s="5"/>
      <c r="AC72" s="2" t="s">
        <v>73</v>
      </c>
      <c r="AD72" s="2">
        <v>0</v>
      </c>
      <c r="AE72" s="2" t="s">
        <v>40</v>
      </c>
      <c r="AF72" s="2">
        <v>165</v>
      </c>
      <c r="AG72" s="2">
        <v>1</v>
      </c>
      <c r="AH72" s="2" t="s">
        <v>44</v>
      </c>
      <c r="AI72" s="5"/>
      <c r="AJ72" s="5"/>
      <c r="AK72" s="2" t="s">
        <v>39</v>
      </c>
      <c r="AL72" s="2"/>
      <c r="AM72" s="2"/>
      <c r="AN72" s="2"/>
      <c r="AO72" s="2" t="s">
        <v>39</v>
      </c>
      <c r="AP72" s="2">
        <v>1</v>
      </c>
      <c r="AQ72" s="2" t="s">
        <v>1171</v>
      </c>
      <c r="AR72" s="2">
        <v>0</v>
      </c>
      <c r="AS72" s="2" t="s">
        <v>39</v>
      </c>
      <c r="AT72" s="2"/>
      <c r="AU72" s="2"/>
      <c r="AV72" s="5"/>
      <c r="AW72" s="5"/>
      <c r="AX72" s="5"/>
      <c r="AY72" s="5"/>
      <c r="AZ72" s="2" t="s">
        <v>1399</v>
      </c>
      <c r="BA72" s="2"/>
      <c r="BB72" s="2"/>
      <c r="BC72" s="5"/>
      <c r="BD72" s="5"/>
      <c r="BE72" s="5"/>
      <c r="BF72" s="2">
        <v>0</v>
      </c>
      <c r="BG72" s="2" t="s">
        <v>39</v>
      </c>
      <c r="BH72" s="2"/>
      <c r="BI72" s="2"/>
      <c r="BJ72" s="2"/>
      <c r="BK72" s="2"/>
      <c r="BL72" s="2"/>
      <c r="BM72" s="2"/>
      <c r="BN72" s="2"/>
      <c r="BO72" s="2"/>
      <c r="BP72" s="2"/>
      <c r="BQ72" s="5"/>
      <c r="BR72" s="5"/>
      <c r="BS72" s="5"/>
      <c r="BT72" s="5"/>
      <c r="BU72" s="2"/>
      <c r="BV72" s="2"/>
      <c r="BW72" s="2"/>
      <c r="BX72" s="2"/>
      <c r="BY72" s="5"/>
      <c r="BZ72" s="5"/>
      <c r="CA72" s="2">
        <v>1</v>
      </c>
      <c r="CB72" s="2" t="s">
        <v>40</v>
      </c>
      <c r="CC72" s="2">
        <v>0</v>
      </c>
      <c r="CD72" s="2" t="s">
        <v>39</v>
      </c>
      <c r="CE72" s="2"/>
      <c r="CF72" s="2">
        <v>0</v>
      </c>
      <c r="CG72" s="2" t="s">
        <v>39</v>
      </c>
      <c r="CH72" s="2"/>
      <c r="CI72" s="2"/>
      <c r="CJ72" s="2"/>
      <c r="CK72" s="2"/>
      <c r="CL72" s="5"/>
      <c r="CM72" s="5"/>
      <c r="CN72" s="5"/>
      <c r="CO72" s="5"/>
      <c r="CP72" s="2"/>
      <c r="CQ72" s="2" t="s">
        <v>294</v>
      </c>
      <c r="CR72" s="2" t="s">
        <v>295</v>
      </c>
      <c r="CS72" s="2" t="s">
        <v>296</v>
      </c>
      <c r="CT72" s="2" t="s">
        <v>297</v>
      </c>
      <c r="CU72" s="2" t="s">
        <v>298</v>
      </c>
      <c r="CV72" s="2">
        <v>0</v>
      </c>
      <c r="CW72" s="2" t="s">
        <v>39</v>
      </c>
      <c r="CX72" s="2">
        <v>0</v>
      </c>
      <c r="CY72" s="2" t="s">
        <v>39</v>
      </c>
      <c r="CZ72" s="2">
        <v>0</v>
      </c>
      <c r="DA72" s="2" t="s">
        <v>39</v>
      </c>
      <c r="DB72" s="2">
        <v>0</v>
      </c>
      <c r="DC72" s="2" t="s">
        <v>39</v>
      </c>
      <c r="DD72" s="2"/>
      <c r="DE72" s="2"/>
      <c r="DF72" s="2">
        <v>0</v>
      </c>
      <c r="DG72" s="2" t="s">
        <v>39</v>
      </c>
      <c r="DH72" s="5"/>
      <c r="DI72" s="5"/>
      <c r="DJ72" s="5"/>
      <c r="DK72" s="5"/>
      <c r="DL72" s="2"/>
      <c r="DM72" s="2"/>
      <c r="DN72" s="2"/>
      <c r="DO72" s="2"/>
      <c r="DP72" s="2"/>
      <c r="DQ72" s="2"/>
      <c r="DR72" s="2">
        <v>0</v>
      </c>
      <c r="DS72" s="2" t="s">
        <v>39</v>
      </c>
      <c r="DT72" s="2">
        <v>0</v>
      </c>
      <c r="DU72" s="2" t="s">
        <v>39</v>
      </c>
      <c r="DV72" s="2"/>
      <c r="DW72" s="2"/>
      <c r="DX72" s="5"/>
      <c r="DY72" s="5"/>
      <c r="DZ72" s="5"/>
      <c r="EA72" s="5"/>
      <c r="EB72" s="2"/>
      <c r="EC72" s="2"/>
      <c r="ED72" s="2"/>
      <c r="EE72" s="5"/>
      <c r="EF72" s="5"/>
      <c r="EG72" s="5"/>
      <c r="EH72" s="4">
        <v>0</v>
      </c>
      <c r="EI72" s="2" t="s">
        <v>39</v>
      </c>
      <c r="EJ72" s="2">
        <v>1</v>
      </c>
      <c r="EK72" s="2" t="s">
        <v>40</v>
      </c>
      <c r="EL72" s="2">
        <v>1</v>
      </c>
      <c r="EM72" s="2" t="s">
        <v>40</v>
      </c>
      <c r="EN72" s="2">
        <v>0</v>
      </c>
      <c r="EO72" s="2" t="s">
        <v>39</v>
      </c>
      <c r="EP72" s="5"/>
      <c r="EQ72" s="5"/>
      <c r="ER72" s="5"/>
      <c r="ES72" s="5"/>
      <c r="ET72" s="2"/>
      <c r="EU72" s="2"/>
      <c r="EV72" s="2"/>
      <c r="EW72" s="2"/>
      <c r="EX72" s="5"/>
      <c r="EY72" s="5"/>
    </row>
    <row r="73" spans="1:155">
      <c r="A73" s="2">
        <v>1018412</v>
      </c>
      <c r="B73" s="2">
        <v>3</v>
      </c>
      <c r="C73" s="2" t="s">
        <v>1342</v>
      </c>
      <c r="D73" s="2">
        <v>43</v>
      </c>
      <c r="E73" s="2" t="s">
        <v>1404</v>
      </c>
      <c r="F73" s="2" t="s">
        <v>299</v>
      </c>
      <c r="G73" s="2">
        <v>1770032</v>
      </c>
      <c r="H73" s="2" t="s">
        <v>300</v>
      </c>
      <c r="I73" s="2" t="s">
        <v>301</v>
      </c>
      <c r="J73" s="2"/>
      <c r="K73" s="2"/>
      <c r="L73" s="2" t="s">
        <v>302</v>
      </c>
      <c r="M73" s="2" t="s">
        <v>302</v>
      </c>
      <c r="N73" s="2" t="s">
        <v>1174</v>
      </c>
      <c r="O73" s="2" t="s">
        <v>1157</v>
      </c>
      <c r="P73" s="5">
        <v>329</v>
      </c>
      <c r="Q73" s="2" t="s">
        <v>104</v>
      </c>
      <c r="R73" s="2"/>
      <c r="S73" s="2"/>
      <c r="T73" s="2">
        <v>139.61620160000001</v>
      </c>
      <c r="U73" s="2">
        <v>35.748214910000002</v>
      </c>
      <c r="V73" s="2"/>
      <c r="W73" s="2"/>
      <c r="X73" s="2"/>
      <c r="Y73" s="2"/>
      <c r="Z73" s="2"/>
      <c r="AA73" s="5"/>
      <c r="AB73" s="5"/>
      <c r="AC73" s="2" t="s">
        <v>73</v>
      </c>
      <c r="AD73" s="2">
        <v>0</v>
      </c>
      <c r="AE73" s="2" t="s">
        <v>40</v>
      </c>
      <c r="AF73" s="2">
        <v>160</v>
      </c>
      <c r="AG73" s="2">
        <v>1</v>
      </c>
      <c r="AH73" s="2" t="s">
        <v>44</v>
      </c>
      <c r="AI73" s="5"/>
      <c r="AJ73" s="5"/>
      <c r="AK73" s="2" t="s">
        <v>39</v>
      </c>
      <c r="AL73" s="2"/>
      <c r="AM73" s="2"/>
      <c r="AN73" s="2">
        <v>1</v>
      </c>
      <c r="AO73" s="2" t="s">
        <v>40</v>
      </c>
      <c r="AP73" s="2">
        <v>1</v>
      </c>
      <c r="AQ73" s="2" t="s">
        <v>1171</v>
      </c>
      <c r="AR73" s="2">
        <v>0</v>
      </c>
      <c r="AS73" s="2" t="s">
        <v>39</v>
      </c>
      <c r="AT73" s="2"/>
      <c r="AU73" s="2"/>
      <c r="AV73" s="5"/>
      <c r="AW73" s="5"/>
      <c r="AX73" s="5"/>
      <c r="AY73" s="5"/>
      <c r="AZ73" s="2" t="s">
        <v>1399</v>
      </c>
      <c r="BA73" s="2"/>
      <c r="BB73" s="2"/>
      <c r="BC73" s="5"/>
      <c r="BD73" s="5"/>
      <c r="BE73" s="5"/>
      <c r="BF73" s="2">
        <v>0</v>
      </c>
      <c r="BG73" s="2" t="s">
        <v>39</v>
      </c>
      <c r="BH73" s="2"/>
      <c r="BI73" s="2"/>
      <c r="BJ73" s="2"/>
      <c r="BK73" s="2"/>
      <c r="BL73" s="2"/>
      <c r="BM73" s="2"/>
      <c r="BN73" s="2"/>
      <c r="BO73" s="2"/>
      <c r="BP73" s="2"/>
      <c r="BQ73" s="5"/>
      <c r="BR73" s="5"/>
      <c r="BS73" s="5"/>
      <c r="BT73" s="5"/>
      <c r="BU73" s="2"/>
      <c r="BV73" s="2"/>
      <c r="BW73" s="2"/>
      <c r="BX73" s="2"/>
      <c r="BY73" s="5"/>
      <c r="BZ73" s="5"/>
      <c r="CA73" s="2">
        <v>1</v>
      </c>
      <c r="CB73" s="2" t="s">
        <v>40</v>
      </c>
      <c r="CC73" s="2">
        <v>0</v>
      </c>
      <c r="CD73" s="2" t="s">
        <v>39</v>
      </c>
      <c r="CE73" s="2"/>
      <c r="CF73" s="2">
        <v>0</v>
      </c>
      <c r="CG73" s="2" t="s">
        <v>39</v>
      </c>
      <c r="CH73" s="2"/>
      <c r="CI73" s="2"/>
      <c r="CJ73" s="2"/>
      <c r="CK73" s="2"/>
      <c r="CL73" s="5"/>
      <c r="CM73" s="5"/>
      <c r="CN73" s="5"/>
      <c r="CO73" s="5"/>
      <c r="CP73" s="2"/>
      <c r="CQ73" s="2" t="s">
        <v>303</v>
      </c>
      <c r="CR73" s="2" t="s">
        <v>304</v>
      </c>
      <c r="CS73" s="2" t="s">
        <v>305</v>
      </c>
      <c r="CT73" s="2" t="s">
        <v>306</v>
      </c>
      <c r="CU73" s="2"/>
      <c r="CV73" s="2">
        <v>0</v>
      </c>
      <c r="CW73" s="2" t="s">
        <v>39</v>
      </c>
      <c r="CX73" s="2">
        <v>0</v>
      </c>
      <c r="CY73" s="2" t="s">
        <v>39</v>
      </c>
      <c r="CZ73" s="2">
        <v>0</v>
      </c>
      <c r="DA73" s="2" t="s">
        <v>39</v>
      </c>
      <c r="DB73" s="2">
        <v>0</v>
      </c>
      <c r="DC73" s="2" t="s">
        <v>39</v>
      </c>
      <c r="DD73" s="2"/>
      <c r="DE73" s="2"/>
      <c r="DF73" s="2">
        <v>0</v>
      </c>
      <c r="DG73" s="2" t="s">
        <v>39</v>
      </c>
      <c r="DH73" s="5"/>
      <c r="DI73" s="5"/>
      <c r="DJ73" s="5"/>
      <c r="DK73" s="5"/>
      <c r="DL73" s="2"/>
      <c r="DM73" s="2"/>
      <c r="DN73" s="2"/>
      <c r="DO73" s="2"/>
      <c r="DP73" s="2"/>
      <c r="DQ73" s="2"/>
      <c r="DR73" s="2">
        <v>0</v>
      </c>
      <c r="DS73" s="2" t="s">
        <v>39</v>
      </c>
      <c r="DT73" s="2">
        <v>0</v>
      </c>
      <c r="DU73" s="2" t="s">
        <v>39</v>
      </c>
      <c r="DV73" s="2"/>
      <c r="DW73" s="2"/>
      <c r="DX73" s="5"/>
      <c r="DY73" s="5"/>
      <c r="DZ73" s="5"/>
      <c r="EA73" s="5"/>
      <c r="EB73" s="2"/>
      <c r="EC73" s="2"/>
      <c r="ED73" s="2"/>
      <c r="EE73" s="5"/>
      <c r="EF73" s="5"/>
      <c r="EG73" s="5"/>
      <c r="EH73" s="4">
        <v>0</v>
      </c>
      <c r="EI73" s="2" t="s">
        <v>39</v>
      </c>
      <c r="EJ73" s="2">
        <v>1</v>
      </c>
      <c r="EK73" s="2" t="s">
        <v>40</v>
      </c>
      <c r="EL73" s="2">
        <v>1</v>
      </c>
      <c r="EM73" s="2" t="s">
        <v>40</v>
      </c>
      <c r="EN73" s="2">
        <v>0</v>
      </c>
      <c r="EO73" s="2" t="s">
        <v>39</v>
      </c>
      <c r="EP73" s="5"/>
      <c r="EQ73" s="5"/>
      <c r="ER73" s="5"/>
      <c r="ES73" s="5"/>
      <c r="ET73" s="2"/>
      <c r="EU73" s="2"/>
      <c r="EV73" s="2"/>
      <c r="EW73" s="2"/>
      <c r="EX73" s="5"/>
      <c r="EY73" s="5"/>
    </row>
    <row r="74" spans="1:155">
      <c r="A74" s="2">
        <v>1018413</v>
      </c>
      <c r="B74" s="2">
        <v>3</v>
      </c>
      <c r="C74" s="2" t="s">
        <v>1342</v>
      </c>
      <c r="D74" s="2">
        <v>44</v>
      </c>
      <c r="E74" s="2" t="s">
        <v>1405</v>
      </c>
      <c r="F74" s="2" t="s">
        <v>307</v>
      </c>
      <c r="G74" s="2">
        <v>1770033</v>
      </c>
      <c r="H74" s="2" t="s">
        <v>308</v>
      </c>
      <c r="I74" s="2" t="s">
        <v>309</v>
      </c>
      <c r="J74" s="2"/>
      <c r="K74" s="2"/>
      <c r="L74" s="2" t="s">
        <v>310</v>
      </c>
      <c r="M74" s="2" t="s">
        <v>310</v>
      </c>
      <c r="N74" s="2" t="s">
        <v>1174</v>
      </c>
      <c r="O74" s="2" t="s">
        <v>1157</v>
      </c>
      <c r="P74" s="5">
        <v>351</v>
      </c>
      <c r="Q74" s="2" t="s">
        <v>104</v>
      </c>
      <c r="R74" s="2"/>
      <c r="S74" s="2"/>
      <c r="T74" s="2">
        <v>139.61512329999999</v>
      </c>
      <c r="U74" s="2">
        <v>35.742460049999998</v>
      </c>
      <c r="V74" s="2"/>
      <c r="W74" s="2"/>
      <c r="X74" s="2"/>
      <c r="Y74" s="2"/>
      <c r="Z74" s="2"/>
      <c r="AA74" s="5"/>
      <c r="AB74" s="5"/>
      <c r="AC74" s="2" t="s">
        <v>73</v>
      </c>
      <c r="AD74" s="2">
        <v>0</v>
      </c>
      <c r="AE74" s="2" t="s">
        <v>40</v>
      </c>
      <c r="AF74" s="2">
        <v>158</v>
      </c>
      <c r="AG74" s="2">
        <v>1</v>
      </c>
      <c r="AH74" s="2" t="s">
        <v>44</v>
      </c>
      <c r="AI74" s="5"/>
      <c r="AJ74" s="5"/>
      <c r="AK74" s="2" t="s">
        <v>39</v>
      </c>
      <c r="AL74" s="2"/>
      <c r="AM74" s="2"/>
      <c r="AN74" s="2">
        <v>1</v>
      </c>
      <c r="AO74" s="2" t="s">
        <v>40</v>
      </c>
      <c r="AP74" s="2">
        <v>1</v>
      </c>
      <c r="AQ74" s="2" t="s">
        <v>1171</v>
      </c>
      <c r="AR74" s="2">
        <v>0</v>
      </c>
      <c r="AS74" s="2" t="s">
        <v>39</v>
      </c>
      <c r="AT74" s="2"/>
      <c r="AU74" s="2"/>
      <c r="AV74" s="5"/>
      <c r="AW74" s="5"/>
      <c r="AX74" s="5"/>
      <c r="AY74" s="5"/>
      <c r="AZ74" s="2" t="s">
        <v>1399</v>
      </c>
      <c r="BA74" s="2"/>
      <c r="BB74" s="2"/>
      <c r="BC74" s="5"/>
      <c r="BD74" s="5"/>
      <c r="BE74" s="5"/>
      <c r="BF74" s="2">
        <v>0</v>
      </c>
      <c r="BG74" s="2" t="s">
        <v>39</v>
      </c>
      <c r="BH74" s="2"/>
      <c r="BI74" s="2"/>
      <c r="BJ74" s="2"/>
      <c r="BK74" s="2"/>
      <c r="BL74" s="2"/>
      <c r="BM74" s="2"/>
      <c r="BN74" s="2"/>
      <c r="BO74" s="2"/>
      <c r="BP74" s="2"/>
      <c r="BQ74" s="5"/>
      <c r="BR74" s="5"/>
      <c r="BS74" s="5"/>
      <c r="BT74" s="5"/>
      <c r="BU74" s="2"/>
      <c r="BV74" s="2"/>
      <c r="BW74" s="2"/>
      <c r="BX74" s="2"/>
      <c r="BY74" s="5"/>
      <c r="BZ74" s="5"/>
      <c r="CA74" s="2">
        <v>1</v>
      </c>
      <c r="CB74" s="2" t="s">
        <v>40</v>
      </c>
      <c r="CC74" s="4">
        <v>1</v>
      </c>
      <c r="CD74" s="2" t="s">
        <v>40</v>
      </c>
      <c r="CE74" s="2"/>
      <c r="CF74" s="2">
        <v>0</v>
      </c>
      <c r="CG74" s="2" t="s">
        <v>39</v>
      </c>
      <c r="CH74" s="2"/>
      <c r="CI74" s="2"/>
      <c r="CJ74" s="2"/>
      <c r="CK74" s="2"/>
      <c r="CL74" s="5"/>
      <c r="CM74" s="5"/>
      <c r="CN74" s="5"/>
      <c r="CO74" s="5"/>
      <c r="CP74" s="2"/>
      <c r="CQ74" s="2" t="s">
        <v>311</v>
      </c>
      <c r="CR74" s="2" t="s">
        <v>312</v>
      </c>
      <c r="CS74" s="2" t="s">
        <v>313</v>
      </c>
      <c r="CT74" s="2" t="s">
        <v>314</v>
      </c>
      <c r="CU74" s="2"/>
      <c r="CV74" s="2">
        <v>0</v>
      </c>
      <c r="CW74" s="2" t="s">
        <v>39</v>
      </c>
      <c r="CX74" s="2">
        <v>0</v>
      </c>
      <c r="CY74" s="2" t="s">
        <v>39</v>
      </c>
      <c r="CZ74" s="2">
        <v>0</v>
      </c>
      <c r="DA74" s="2" t="s">
        <v>39</v>
      </c>
      <c r="DB74" s="2">
        <v>0</v>
      </c>
      <c r="DC74" s="2" t="s">
        <v>39</v>
      </c>
      <c r="DD74" s="2"/>
      <c r="DE74" s="2"/>
      <c r="DF74" s="2">
        <v>0</v>
      </c>
      <c r="DG74" s="2" t="s">
        <v>39</v>
      </c>
      <c r="DH74" s="5"/>
      <c r="DI74" s="5"/>
      <c r="DJ74" s="5"/>
      <c r="DK74" s="5"/>
      <c r="DL74" s="2"/>
      <c r="DM74" s="2"/>
      <c r="DN74" s="2"/>
      <c r="DO74" s="2"/>
      <c r="DP74" s="2"/>
      <c r="DQ74" s="2"/>
      <c r="DR74" s="2">
        <v>0</v>
      </c>
      <c r="DS74" s="2" t="s">
        <v>39</v>
      </c>
      <c r="DT74" s="2">
        <v>0</v>
      </c>
      <c r="DU74" s="2" t="s">
        <v>39</v>
      </c>
      <c r="DV74" s="2"/>
      <c r="DW74" s="2"/>
      <c r="DX74" s="5"/>
      <c r="DY74" s="5"/>
      <c r="DZ74" s="5"/>
      <c r="EA74" s="5"/>
      <c r="EB74" s="2"/>
      <c r="EC74" s="2"/>
      <c r="ED74" s="2"/>
      <c r="EE74" s="5"/>
      <c r="EF74" s="5"/>
      <c r="EG74" s="5"/>
      <c r="EH74" s="4">
        <v>0</v>
      </c>
      <c r="EI74" s="2" t="s">
        <v>39</v>
      </c>
      <c r="EJ74" s="2">
        <v>1</v>
      </c>
      <c r="EK74" s="2" t="s">
        <v>40</v>
      </c>
      <c r="EL74" s="2">
        <v>1</v>
      </c>
      <c r="EM74" s="2" t="s">
        <v>40</v>
      </c>
      <c r="EN74" s="2">
        <v>0</v>
      </c>
      <c r="EO74" s="2" t="s">
        <v>39</v>
      </c>
      <c r="EP74" s="5"/>
      <c r="EQ74" s="5"/>
      <c r="ER74" s="5"/>
      <c r="ES74" s="5"/>
      <c r="ET74" s="2"/>
      <c r="EU74" s="2"/>
      <c r="EV74" s="2"/>
      <c r="EW74" s="2"/>
      <c r="EX74" s="5"/>
      <c r="EY74" s="5"/>
    </row>
    <row r="75" spans="1:155">
      <c r="A75" s="2">
        <v>1018414</v>
      </c>
      <c r="B75" s="2">
        <v>3</v>
      </c>
      <c r="C75" s="2" t="s">
        <v>1342</v>
      </c>
      <c r="D75" s="2">
        <v>45</v>
      </c>
      <c r="E75" s="2" t="s">
        <v>1406</v>
      </c>
      <c r="F75" s="2" t="s">
        <v>315</v>
      </c>
      <c r="G75" s="2">
        <v>1770035</v>
      </c>
      <c r="H75" s="2" t="s">
        <v>316</v>
      </c>
      <c r="I75" s="2" t="s">
        <v>317</v>
      </c>
      <c r="J75" s="2"/>
      <c r="K75" s="2"/>
      <c r="L75" s="2" t="s">
        <v>318</v>
      </c>
      <c r="M75" s="2" t="s">
        <v>318</v>
      </c>
      <c r="N75" s="2" t="s">
        <v>1174</v>
      </c>
      <c r="O75" s="2" t="s">
        <v>1157</v>
      </c>
      <c r="P75" s="5">
        <v>333</v>
      </c>
      <c r="Q75" s="2" t="s">
        <v>104</v>
      </c>
      <c r="R75" s="2"/>
      <c r="S75" s="2"/>
      <c r="T75" s="2">
        <v>139.62001670000001</v>
      </c>
      <c r="U75" s="2">
        <v>35.73000175</v>
      </c>
      <c r="V75" s="2"/>
      <c r="W75" s="2"/>
      <c r="X75" s="2"/>
      <c r="Y75" s="2"/>
      <c r="Z75" s="2"/>
      <c r="AA75" s="5"/>
      <c r="AB75" s="5"/>
      <c r="AC75" s="2" t="s">
        <v>73</v>
      </c>
      <c r="AD75" s="2">
        <v>0</v>
      </c>
      <c r="AE75" s="2" t="s">
        <v>40</v>
      </c>
      <c r="AF75" s="2">
        <v>115</v>
      </c>
      <c r="AG75" s="2">
        <v>1</v>
      </c>
      <c r="AH75" s="2" t="s">
        <v>44</v>
      </c>
      <c r="AI75" s="5"/>
      <c r="AJ75" s="5"/>
      <c r="AK75" s="2" t="s">
        <v>74</v>
      </c>
      <c r="AL75" s="2"/>
      <c r="AM75" s="2"/>
      <c r="AN75" s="2">
        <v>1</v>
      </c>
      <c r="AO75" s="2" t="s">
        <v>40</v>
      </c>
      <c r="AP75" s="2">
        <v>1</v>
      </c>
      <c r="AQ75" s="2" t="s">
        <v>1171</v>
      </c>
      <c r="AR75" s="2">
        <v>0</v>
      </c>
      <c r="AS75" s="2" t="s">
        <v>39</v>
      </c>
      <c r="AT75" s="2"/>
      <c r="AU75" s="2"/>
      <c r="AV75" s="5"/>
      <c r="AW75" s="5"/>
      <c r="AX75" s="5"/>
      <c r="AY75" s="5"/>
      <c r="AZ75" s="2" t="s">
        <v>1399</v>
      </c>
      <c r="BA75" s="2"/>
      <c r="BB75" s="2"/>
      <c r="BC75" s="5"/>
      <c r="BD75" s="5"/>
      <c r="BE75" s="5"/>
      <c r="BF75" s="2">
        <v>0</v>
      </c>
      <c r="BG75" s="2" t="s">
        <v>39</v>
      </c>
      <c r="BH75" s="2"/>
      <c r="BI75" s="2"/>
      <c r="BJ75" s="2"/>
      <c r="BK75" s="2"/>
      <c r="BL75" s="2"/>
      <c r="BM75" s="2"/>
      <c r="BN75" s="2"/>
      <c r="BO75" s="2"/>
      <c r="BP75" s="2"/>
      <c r="BQ75" s="5"/>
      <c r="BR75" s="5"/>
      <c r="BS75" s="5"/>
      <c r="BT75" s="5"/>
      <c r="BU75" s="2"/>
      <c r="BV75" s="2"/>
      <c r="BW75" s="2"/>
      <c r="BX75" s="2"/>
      <c r="BY75" s="5"/>
      <c r="BZ75" s="5"/>
      <c r="CA75" s="2">
        <v>1</v>
      </c>
      <c r="CB75" s="2" t="s">
        <v>40</v>
      </c>
      <c r="CC75" s="4">
        <v>1</v>
      </c>
      <c r="CD75" s="2" t="s">
        <v>40</v>
      </c>
      <c r="CE75" s="2"/>
      <c r="CF75" s="2">
        <v>0</v>
      </c>
      <c r="CG75" s="2" t="s">
        <v>39</v>
      </c>
      <c r="CH75" s="2"/>
      <c r="CI75" s="2"/>
      <c r="CJ75" s="2"/>
      <c r="CK75" s="2"/>
      <c r="CL75" s="5"/>
      <c r="CM75" s="5"/>
      <c r="CN75" s="5"/>
      <c r="CO75" s="5"/>
      <c r="CP75" s="2"/>
      <c r="CQ75" s="2" t="s">
        <v>319</v>
      </c>
      <c r="CR75" s="2" t="s">
        <v>320</v>
      </c>
      <c r="CS75" s="2" t="s">
        <v>321</v>
      </c>
      <c r="CT75" s="2" t="s">
        <v>322</v>
      </c>
      <c r="CU75" s="2"/>
      <c r="CV75" s="2">
        <v>1</v>
      </c>
      <c r="CW75" s="2" t="s">
        <v>40</v>
      </c>
      <c r="CX75" s="2">
        <v>0</v>
      </c>
      <c r="CY75" s="2" t="s">
        <v>39</v>
      </c>
      <c r="CZ75" s="2">
        <v>0</v>
      </c>
      <c r="DA75" s="2" t="s">
        <v>39</v>
      </c>
      <c r="DB75" s="2">
        <v>0</v>
      </c>
      <c r="DC75" s="2" t="s">
        <v>39</v>
      </c>
      <c r="DD75" s="2"/>
      <c r="DE75" s="2"/>
      <c r="DF75" s="2">
        <v>0</v>
      </c>
      <c r="DG75" s="2" t="s">
        <v>39</v>
      </c>
      <c r="DH75" s="5"/>
      <c r="DI75" s="5"/>
      <c r="DJ75" s="5"/>
      <c r="DK75" s="5"/>
      <c r="DL75" s="2"/>
      <c r="DM75" s="2"/>
      <c r="DN75" s="2"/>
      <c r="DO75" s="2"/>
      <c r="DP75" s="2"/>
      <c r="DQ75" s="2"/>
      <c r="DR75" s="2">
        <v>0</v>
      </c>
      <c r="DS75" s="2" t="s">
        <v>39</v>
      </c>
      <c r="DT75" s="2">
        <v>0</v>
      </c>
      <c r="DU75" s="2" t="s">
        <v>39</v>
      </c>
      <c r="DV75" s="2"/>
      <c r="DW75" s="2"/>
      <c r="DX75" s="5"/>
      <c r="DY75" s="5"/>
      <c r="DZ75" s="5"/>
      <c r="EA75" s="5"/>
      <c r="EB75" s="2"/>
      <c r="EC75" s="2"/>
      <c r="ED75" s="2"/>
      <c r="EE75" s="5"/>
      <c r="EF75" s="5"/>
      <c r="EG75" s="5"/>
      <c r="EH75" s="4">
        <v>0</v>
      </c>
      <c r="EI75" s="2" t="s">
        <v>39</v>
      </c>
      <c r="EJ75" s="2">
        <v>1</v>
      </c>
      <c r="EK75" s="2" t="s">
        <v>40</v>
      </c>
      <c r="EL75" s="2">
        <v>1</v>
      </c>
      <c r="EM75" s="2" t="s">
        <v>40</v>
      </c>
      <c r="EN75" s="2">
        <v>0</v>
      </c>
      <c r="EO75" s="2" t="s">
        <v>39</v>
      </c>
      <c r="EP75" s="5"/>
      <c r="EQ75" s="5"/>
      <c r="ER75" s="5"/>
      <c r="ES75" s="5"/>
      <c r="ET75" s="2"/>
      <c r="EU75" s="2"/>
      <c r="EV75" s="2"/>
      <c r="EW75" s="2"/>
      <c r="EX75" s="5"/>
      <c r="EY75" s="5"/>
    </row>
    <row r="76" spans="1:155">
      <c r="A76" s="2">
        <v>1018415</v>
      </c>
      <c r="B76" s="2">
        <v>3</v>
      </c>
      <c r="C76" s="2" t="s">
        <v>1342</v>
      </c>
      <c r="D76" s="2">
        <v>46</v>
      </c>
      <c r="E76" s="2" t="s">
        <v>1407</v>
      </c>
      <c r="F76" s="2" t="s">
        <v>323</v>
      </c>
      <c r="G76" s="2">
        <v>1770044</v>
      </c>
      <c r="H76" s="2" t="s">
        <v>324</v>
      </c>
      <c r="I76" s="2" t="s">
        <v>325</v>
      </c>
      <c r="J76" s="2"/>
      <c r="K76" s="2"/>
      <c r="L76" s="2" t="s">
        <v>326</v>
      </c>
      <c r="M76" s="2" t="s">
        <v>326</v>
      </c>
      <c r="N76" s="2" t="s">
        <v>1174</v>
      </c>
      <c r="O76" s="2" t="s">
        <v>1157</v>
      </c>
      <c r="P76" s="5">
        <v>345</v>
      </c>
      <c r="Q76" s="2" t="s">
        <v>104</v>
      </c>
      <c r="R76" s="2"/>
      <c r="S76" s="2"/>
      <c r="T76" s="2">
        <v>139.595529</v>
      </c>
      <c r="U76" s="2">
        <v>35.725977649999997</v>
      </c>
      <c r="V76" s="2"/>
      <c r="W76" s="2"/>
      <c r="X76" s="2"/>
      <c r="Y76" s="2"/>
      <c r="Z76" s="2"/>
      <c r="AA76" s="5"/>
      <c r="AB76" s="5"/>
      <c r="AC76" s="2" t="s">
        <v>73</v>
      </c>
      <c r="AD76" s="2">
        <v>0</v>
      </c>
      <c r="AE76" s="2" t="s">
        <v>40</v>
      </c>
      <c r="AF76" s="2">
        <v>180</v>
      </c>
      <c r="AG76" s="2">
        <v>1</v>
      </c>
      <c r="AH76" s="2" t="s">
        <v>44</v>
      </c>
      <c r="AI76" s="5"/>
      <c r="AJ76" s="5"/>
      <c r="AK76" s="2" t="s">
        <v>39</v>
      </c>
      <c r="AL76" s="2"/>
      <c r="AM76" s="2"/>
      <c r="AN76" s="2">
        <v>1</v>
      </c>
      <c r="AO76" s="2" t="s">
        <v>40</v>
      </c>
      <c r="AP76" s="2">
        <v>1</v>
      </c>
      <c r="AQ76" s="2" t="s">
        <v>1171</v>
      </c>
      <c r="AR76" s="2">
        <v>0</v>
      </c>
      <c r="AS76" s="2" t="s">
        <v>39</v>
      </c>
      <c r="AT76" s="2"/>
      <c r="AU76" s="2"/>
      <c r="AV76" s="5"/>
      <c r="AW76" s="5"/>
      <c r="AX76" s="5"/>
      <c r="AY76" s="5"/>
      <c r="AZ76" s="2" t="s">
        <v>1399</v>
      </c>
      <c r="BA76" s="2"/>
      <c r="BB76" s="2"/>
      <c r="BC76" s="5"/>
      <c r="BD76" s="5"/>
      <c r="BE76" s="5"/>
      <c r="BF76" s="2">
        <v>0</v>
      </c>
      <c r="BG76" s="2" t="s">
        <v>39</v>
      </c>
      <c r="BH76" s="2"/>
      <c r="BI76" s="2"/>
      <c r="BJ76" s="2"/>
      <c r="BK76" s="2"/>
      <c r="BL76" s="2"/>
      <c r="BM76" s="2"/>
      <c r="BN76" s="2"/>
      <c r="BO76" s="2"/>
      <c r="BP76" s="2"/>
      <c r="BQ76" s="5"/>
      <c r="BR76" s="5"/>
      <c r="BS76" s="5"/>
      <c r="BT76" s="5"/>
      <c r="BU76" s="2"/>
      <c r="BV76" s="2"/>
      <c r="BW76" s="2"/>
      <c r="BX76" s="2"/>
      <c r="BY76" s="5"/>
      <c r="BZ76" s="5"/>
      <c r="CA76" s="2">
        <v>1</v>
      </c>
      <c r="CB76" s="2" t="s">
        <v>40</v>
      </c>
      <c r="CC76" s="2">
        <v>0</v>
      </c>
      <c r="CD76" s="2" t="s">
        <v>39</v>
      </c>
      <c r="CE76" s="2"/>
      <c r="CF76" s="2">
        <v>0</v>
      </c>
      <c r="CG76" s="2" t="s">
        <v>39</v>
      </c>
      <c r="CH76" s="2"/>
      <c r="CI76" s="2"/>
      <c r="CJ76" s="2"/>
      <c r="CK76" s="2"/>
      <c r="CL76" s="5"/>
      <c r="CM76" s="5"/>
      <c r="CN76" s="5"/>
      <c r="CO76" s="5"/>
      <c r="CP76" s="2"/>
      <c r="CQ76" s="2" t="s">
        <v>327</v>
      </c>
      <c r="CR76" s="2" t="s">
        <v>328</v>
      </c>
      <c r="CS76" s="2" t="s">
        <v>329</v>
      </c>
      <c r="CT76" s="2"/>
      <c r="CU76" s="2"/>
      <c r="CV76" s="2">
        <v>0</v>
      </c>
      <c r="CW76" s="2" t="s">
        <v>39</v>
      </c>
      <c r="CX76" s="2">
        <v>0</v>
      </c>
      <c r="CY76" s="2" t="s">
        <v>39</v>
      </c>
      <c r="CZ76" s="2">
        <v>0</v>
      </c>
      <c r="DA76" s="2" t="s">
        <v>39</v>
      </c>
      <c r="DB76" s="2">
        <v>0</v>
      </c>
      <c r="DC76" s="2" t="s">
        <v>39</v>
      </c>
      <c r="DD76" s="2"/>
      <c r="DE76" s="2"/>
      <c r="DF76" s="2">
        <v>0</v>
      </c>
      <c r="DG76" s="2" t="s">
        <v>39</v>
      </c>
      <c r="DH76" s="5"/>
      <c r="DI76" s="5"/>
      <c r="DJ76" s="5"/>
      <c r="DK76" s="5"/>
      <c r="DL76" s="2"/>
      <c r="DM76" s="2"/>
      <c r="DN76" s="2"/>
      <c r="DO76" s="2"/>
      <c r="DP76" s="2"/>
      <c r="DQ76" s="2"/>
      <c r="DR76" s="2">
        <v>0</v>
      </c>
      <c r="DS76" s="2" t="s">
        <v>39</v>
      </c>
      <c r="DT76" s="2">
        <v>0</v>
      </c>
      <c r="DU76" s="2" t="s">
        <v>39</v>
      </c>
      <c r="DV76" s="2"/>
      <c r="DW76" s="2"/>
      <c r="DX76" s="5"/>
      <c r="DY76" s="5"/>
      <c r="DZ76" s="5"/>
      <c r="EA76" s="5"/>
      <c r="EB76" s="2"/>
      <c r="EC76" s="2"/>
      <c r="ED76" s="2"/>
      <c r="EE76" s="5"/>
      <c r="EF76" s="5"/>
      <c r="EG76" s="5"/>
      <c r="EH76" s="4">
        <v>0</v>
      </c>
      <c r="EI76" s="2" t="s">
        <v>39</v>
      </c>
      <c r="EJ76" s="2">
        <v>1</v>
      </c>
      <c r="EK76" s="2" t="s">
        <v>40</v>
      </c>
      <c r="EL76" s="2">
        <v>1</v>
      </c>
      <c r="EM76" s="2" t="s">
        <v>40</v>
      </c>
      <c r="EN76" s="2">
        <v>0</v>
      </c>
      <c r="EO76" s="2" t="s">
        <v>39</v>
      </c>
      <c r="EP76" s="5"/>
      <c r="EQ76" s="5"/>
      <c r="ER76" s="5"/>
      <c r="ES76" s="5"/>
      <c r="ET76" s="2"/>
      <c r="EU76" s="2"/>
      <c r="EV76" s="2"/>
      <c r="EW76" s="2"/>
      <c r="EX76" s="5"/>
      <c r="EY76" s="5"/>
    </row>
    <row r="77" spans="1:155">
      <c r="A77" s="2">
        <v>1018416</v>
      </c>
      <c r="B77" s="2">
        <v>3</v>
      </c>
      <c r="C77" s="2" t="s">
        <v>1342</v>
      </c>
      <c r="D77" s="2">
        <v>47</v>
      </c>
      <c r="E77" s="2" t="s">
        <v>1408</v>
      </c>
      <c r="F77" s="2" t="s">
        <v>330</v>
      </c>
      <c r="G77" s="2">
        <v>1770045</v>
      </c>
      <c r="H77" s="2" t="s">
        <v>331</v>
      </c>
      <c r="I77" s="2" t="s">
        <v>332</v>
      </c>
      <c r="J77" s="2"/>
      <c r="K77" s="2"/>
      <c r="L77" s="2" t="s">
        <v>333</v>
      </c>
      <c r="M77" s="2" t="s">
        <v>333</v>
      </c>
      <c r="N77" s="2" t="s">
        <v>1174</v>
      </c>
      <c r="O77" s="2" t="s">
        <v>1157</v>
      </c>
      <c r="P77" s="5">
        <v>456</v>
      </c>
      <c r="Q77" s="2" t="s">
        <v>104</v>
      </c>
      <c r="R77" s="2"/>
      <c r="S77" s="2"/>
      <c r="T77" s="2">
        <v>139.59522720000001</v>
      </c>
      <c r="U77" s="2">
        <v>35.733273199999999</v>
      </c>
      <c r="V77" s="2"/>
      <c r="W77" s="2"/>
      <c r="X77" s="2"/>
      <c r="Y77" s="2"/>
      <c r="Z77" s="2"/>
      <c r="AA77" s="5"/>
      <c r="AB77" s="5"/>
      <c r="AC77" s="2" t="s">
        <v>73</v>
      </c>
      <c r="AD77" s="2">
        <v>1</v>
      </c>
      <c r="AE77" s="2" t="s">
        <v>39</v>
      </c>
      <c r="AF77" s="2">
        <v>135</v>
      </c>
      <c r="AG77" s="2">
        <v>1</v>
      </c>
      <c r="AH77" s="2" t="s">
        <v>44</v>
      </c>
      <c r="AI77" s="5"/>
      <c r="AJ77" s="5"/>
      <c r="AK77" s="2" t="s">
        <v>74</v>
      </c>
      <c r="AL77" s="2"/>
      <c r="AM77" s="2"/>
      <c r="AN77" s="2"/>
      <c r="AO77" s="2" t="s">
        <v>39</v>
      </c>
      <c r="AP77" s="2">
        <v>1</v>
      </c>
      <c r="AQ77" s="2" t="s">
        <v>1171</v>
      </c>
      <c r="AR77" s="2">
        <v>0</v>
      </c>
      <c r="AS77" s="2" t="s">
        <v>39</v>
      </c>
      <c r="AT77" s="2"/>
      <c r="AU77" s="2"/>
      <c r="AV77" s="5"/>
      <c r="AW77" s="5"/>
      <c r="AX77" s="5"/>
      <c r="AY77" s="5"/>
      <c r="AZ77" s="2"/>
      <c r="BA77" s="2"/>
      <c r="BB77" s="2"/>
      <c r="BC77" s="5"/>
      <c r="BD77" s="5"/>
      <c r="BE77" s="5"/>
      <c r="BF77" s="2">
        <v>0</v>
      </c>
      <c r="BG77" s="2" t="s">
        <v>39</v>
      </c>
      <c r="BH77" s="2"/>
      <c r="BI77" s="2"/>
      <c r="BJ77" s="2"/>
      <c r="BK77" s="2"/>
      <c r="BL77" s="2"/>
      <c r="BM77" s="2"/>
      <c r="BN77" s="2"/>
      <c r="BO77" s="2"/>
      <c r="BP77" s="2"/>
      <c r="BQ77" s="5"/>
      <c r="BR77" s="5"/>
      <c r="BS77" s="5"/>
      <c r="BT77" s="5"/>
      <c r="BU77" s="2"/>
      <c r="BV77" s="2"/>
      <c r="BW77" s="2"/>
      <c r="BX77" s="2"/>
      <c r="BY77" s="5"/>
      <c r="BZ77" s="5"/>
      <c r="CA77" s="2">
        <v>1</v>
      </c>
      <c r="CB77" s="2" t="s">
        <v>40</v>
      </c>
      <c r="CC77" s="2">
        <v>0</v>
      </c>
      <c r="CD77" s="2" t="s">
        <v>39</v>
      </c>
      <c r="CE77" s="2"/>
      <c r="CF77" s="2">
        <v>0</v>
      </c>
      <c r="CG77" s="2" t="s">
        <v>39</v>
      </c>
      <c r="CH77" s="2"/>
      <c r="CI77" s="2"/>
      <c r="CJ77" s="2"/>
      <c r="CK77" s="2"/>
      <c r="CL77" s="5"/>
      <c r="CM77" s="5"/>
      <c r="CN77" s="5"/>
      <c r="CO77" s="5"/>
      <c r="CP77" s="2"/>
      <c r="CQ77" s="2" t="s">
        <v>334</v>
      </c>
      <c r="CR77" s="2" t="s">
        <v>335</v>
      </c>
      <c r="CS77" s="2" t="s">
        <v>336</v>
      </c>
      <c r="CT77" s="2"/>
      <c r="CU77" s="2"/>
      <c r="CV77" s="2">
        <v>0</v>
      </c>
      <c r="CW77" s="2" t="s">
        <v>39</v>
      </c>
      <c r="CX77" s="2">
        <v>0</v>
      </c>
      <c r="CY77" s="2" t="s">
        <v>39</v>
      </c>
      <c r="CZ77" s="2">
        <v>0</v>
      </c>
      <c r="DA77" s="2" t="s">
        <v>39</v>
      </c>
      <c r="DB77" s="2">
        <v>0</v>
      </c>
      <c r="DC77" s="2" t="s">
        <v>39</v>
      </c>
      <c r="DD77" s="2"/>
      <c r="DE77" s="2"/>
      <c r="DF77" s="2">
        <v>0</v>
      </c>
      <c r="DG77" s="2" t="s">
        <v>39</v>
      </c>
      <c r="DH77" s="5"/>
      <c r="DI77" s="5"/>
      <c r="DJ77" s="5"/>
      <c r="DK77" s="5"/>
      <c r="DL77" s="2"/>
      <c r="DM77" s="2"/>
      <c r="DN77" s="2"/>
      <c r="DO77" s="2"/>
      <c r="DP77" s="2"/>
      <c r="DQ77" s="2"/>
      <c r="DR77" s="2">
        <v>0</v>
      </c>
      <c r="DS77" s="2" t="s">
        <v>39</v>
      </c>
      <c r="DT77" s="2">
        <v>0</v>
      </c>
      <c r="DU77" s="2" t="s">
        <v>39</v>
      </c>
      <c r="DV77" s="2"/>
      <c r="DW77" s="2"/>
      <c r="DX77" s="5"/>
      <c r="DY77" s="5"/>
      <c r="DZ77" s="5"/>
      <c r="EA77" s="5"/>
      <c r="EB77" s="2"/>
      <c r="EC77" s="2"/>
      <c r="ED77" s="2"/>
      <c r="EE77" s="5"/>
      <c r="EF77" s="5"/>
      <c r="EG77" s="5"/>
      <c r="EH77" s="4">
        <v>0</v>
      </c>
      <c r="EI77" s="2" t="s">
        <v>39</v>
      </c>
      <c r="EJ77" s="2">
        <v>1</v>
      </c>
      <c r="EK77" s="2" t="s">
        <v>40</v>
      </c>
      <c r="EL77" s="2">
        <v>1</v>
      </c>
      <c r="EM77" s="2" t="s">
        <v>40</v>
      </c>
      <c r="EN77" s="2">
        <v>0</v>
      </c>
      <c r="EO77" s="2" t="s">
        <v>39</v>
      </c>
      <c r="EP77" s="5"/>
      <c r="EQ77" s="5"/>
      <c r="ER77" s="5"/>
      <c r="ES77" s="5"/>
      <c r="ET77" s="2"/>
      <c r="EU77" s="2"/>
      <c r="EV77" s="2"/>
      <c r="EW77" s="2"/>
      <c r="EX77" s="5"/>
      <c r="EY77" s="5"/>
    </row>
    <row r="78" spans="1:155">
      <c r="A78" s="2">
        <v>1018417</v>
      </c>
      <c r="B78" s="2">
        <v>3</v>
      </c>
      <c r="C78" s="2" t="s">
        <v>1342</v>
      </c>
      <c r="D78" s="2">
        <v>48</v>
      </c>
      <c r="E78" s="2" t="s">
        <v>1409</v>
      </c>
      <c r="F78" s="2" t="s">
        <v>337</v>
      </c>
      <c r="G78" s="2">
        <v>1770045</v>
      </c>
      <c r="H78" s="2" t="s">
        <v>338</v>
      </c>
      <c r="I78" s="2" t="s">
        <v>339</v>
      </c>
      <c r="J78" s="2"/>
      <c r="K78" s="2"/>
      <c r="L78" s="2" t="s">
        <v>340</v>
      </c>
      <c r="M78" s="2" t="s">
        <v>340</v>
      </c>
      <c r="N78" s="2" t="s">
        <v>1174</v>
      </c>
      <c r="O78" s="2" t="s">
        <v>1157</v>
      </c>
      <c r="P78" s="5">
        <v>786</v>
      </c>
      <c r="Q78" s="2" t="s">
        <v>104</v>
      </c>
      <c r="R78" s="2"/>
      <c r="S78" s="2"/>
      <c r="T78" s="2">
        <v>139.58902169999999</v>
      </c>
      <c r="U78" s="2">
        <v>35.728481119999998</v>
      </c>
      <c r="V78" s="2"/>
      <c r="W78" s="2"/>
      <c r="X78" s="2"/>
      <c r="Y78" s="2"/>
      <c r="Z78" s="2"/>
      <c r="AA78" s="5"/>
      <c r="AB78" s="5"/>
      <c r="AC78" s="2" t="s">
        <v>73</v>
      </c>
      <c r="AD78" s="2">
        <v>0</v>
      </c>
      <c r="AE78" s="2" t="s">
        <v>40</v>
      </c>
      <c r="AF78" s="2">
        <v>142</v>
      </c>
      <c r="AG78" s="2">
        <v>1</v>
      </c>
      <c r="AH78" s="2" t="s">
        <v>44</v>
      </c>
      <c r="AI78" s="5"/>
      <c r="AJ78" s="5"/>
      <c r="AK78" s="2" t="s">
        <v>39</v>
      </c>
      <c r="AL78" s="2"/>
      <c r="AM78" s="2"/>
      <c r="AN78" s="2"/>
      <c r="AO78" s="2" t="s">
        <v>39</v>
      </c>
      <c r="AP78" s="2">
        <v>0</v>
      </c>
      <c r="AQ78" s="2" t="s">
        <v>39</v>
      </c>
      <c r="AR78" s="2">
        <v>0</v>
      </c>
      <c r="AS78" s="2" t="s">
        <v>39</v>
      </c>
      <c r="AT78" s="2"/>
      <c r="AU78" s="2"/>
      <c r="AV78" s="5"/>
      <c r="AW78" s="5"/>
      <c r="AX78" s="5"/>
      <c r="AY78" s="5"/>
      <c r="AZ78" s="2" t="s">
        <v>1399</v>
      </c>
      <c r="BA78" s="2"/>
      <c r="BB78" s="2"/>
      <c r="BC78" s="5"/>
      <c r="BD78" s="5"/>
      <c r="BE78" s="5"/>
      <c r="BF78" s="2">
        <v>0</v>
      </c>
      <c r="BG78" s="2" t="s">
        <v>39</v>
      </c>
      <c r="BH78" s="2"/>
      <c r="BI78" s="2"/>
      <c r="BJ78" s="2"/>
      <c r="BK78" s="2"/>
      <c r="BL78" s="2"/>
      <c r="BM78" s="2"/>
      <c r="BN78" s="2"/>
      <c r="BO78" s="2"/>
      <c r="BP78" s="2"/>
      <c r="BQ78" s="5"/>
      <c r="BR78" s="5"/>
      <c r="BS78" s="5"/>
      <c r="BT78" s="5"/>
      <c r="BU78" s="2"/>
      <c r="BV78" s="2"/>
      <c r="BW78" s="2"/>
      <c r="BX78" s="2"/>
      <c r="BY78" s="5"/>
      <c r="BZ78" s="5"/>
      <c r="CA78" s="2">
        <v>1</v>
      </c>
      <c r="CB78" s="2" t="s">
        <v>40</v>
      </c>
      <c r="CC78" s="2">
        <v>0</v>
      </c>
      <c r="CD78" s="2" t="s">
        <v>39</v>
      </c>
      <c r="CE78" s="2"/>
      <c r="CF78" s="2">
        <v>0</v>
      </c>
      <c r="CG78" s="2" t="s">
        <v>39</v>
      </c>
      <c r="CH78" s="2"/>
      <c r="CI78" s="2"/>
      <c r="CJ78" s="2"/>
      <c r="CK78" s="2"/>
      <c r="CL78" s="5"/>
      <c r="CM78" s="5"/>
      <c r="CN78" s="5"/>
      <c r="CO78" s="5"/>
      <c r="CP78" s="2"/>
      <c r="CQ78" s="2" t="s">
        <v>341</v>
      </c>
      <c r="CR78" s="2" t="s">
        <v>342</v>
      </c>
      <c r="CS78" s="2" t="s">
        <v>343</v>
      </c>
      <c r="CT78" s="2" t="s">
        <v>344</v>
      </c>
      <c r="CU78" s="2" t="s">
        <v>345</v>
      </c>
      <c r="CV78" s="2">
        <v>0</v>
      </c>
      <c r="CW78" s="2" t="s">
        <v>39</v>
      </c>
      <c r="CX78" s="2">
        <v>0</v>
      </c>
      <c r="CY78" s="2" t="s">
        <v>39</v>
      </c>
      <c r="CZ78" s="2">
        <v>0</v>
      </c>
      <c r="DA78" s="2" t="s">
        <v>39</v>
      </c>
      <c r="DB78" s="2">
        <v>0</v>
      </c>
      <c r="DC78" s="2" t="s">
        <v>39</v>
      </c>
      <c r="DD78" s="2"/>
      <c r="DE78" s="2"/>
      <c r="DF78" s="2">
        <v>0</v>
      </c>
      <c r="DG78" s="2" t="s">
        <v>39</v>
      </c>
      <c r="DH78" s="5"/>
      <c r="DI78" s="5"/>
      <c r="DJ78" s="5"/>
      <c r="DK78" s="5"/>
      <c r="DL78" s="2"/>
      <c r="DM78" s="2"/>
      <c r="DN78" s="2"/>
      <c r="DO78" s="2"/>
      <c r="DP78" s="2"/>
      <c r="DQ78" s="2"/>
      <c r="DR78" s="2">
        <v>0</v>
      </c>
      <c r="DS78" s="2" t="s">
        <v>39</v>
      </c>
      <c r="DT78" s="2">
        <v>0</v>
      </c>
      <c r="DU78" s="2" t="s">
        <v>39</v>
      </c>
      <c r="DV78" s="2"/>
      <c r="DW78" s="2"/>
      <c r="DX78" s="5"/>
      <c r="DY78" s="5"/>
      <c r="DZ78" s="5"/>
      <c r="EA78" s="5"/>
      <c r="EB78" s="2"/>
      <c r="EC78" s="2"/>
      <c r="ED78" s="2"/>
      <c r="EE78" s="5"/>
      <c r="EF78" s="5"/>
      <c r="EG78" s="5"/>
      <c r="EH78" s="4">
        <v>0</v>
      </c>
      <c r="EI78" s="2" t="s">
        <v>39</v>
      </c>
      <c r="EJ78" s="2">
        <v>1</v>
      </c>
      <c r="EK78" s="2" t="s">
        <v>40</v>
      </c>
      <c r="EL78" s="2">
        <v>1</v>
      </c>
      <c r="EM78" s="2" t="s">
        <v>40</v>
      </c>
      <c r="EN78" s="2">
        <v>0</v>
      </c>
      <c r="EO78" s="2" t="s">
        <v>39</v>
      </c>
      <c r="EP78" s="5"/>
      <c r="EQ78" s="5"/>
      <c r="ER78" s="5"/>
      <c r="ES78" s="5"/>
      <c r="ET78" s="2"/>
      <c r="EU78" s="2"/>
      <c r="EV78" s="2"/>
      <c r="EW78" s="2"/>
      <c r="EX78" s="5"/>
      <c r="EY78" s="5"/>
    </row>
    <row r="79" spans="1:155">
      <c r="A79" s="2">
        <v>1018418</v>
      </c>
      <c r="B79" s="2">
        <v>3</v>
      </c>
      <c r="C79" s="2" t="s">
        <v>1342</v>
      </c>
      <c r="D79" s="2">
        <v>49</v>
      </c>
      <c r="E79" s="2" t="s">
        <v>1410</v>
      </c>
      <c r="F79" s="2" t="s">
        <v>346</v>
      </c>
      <c r="G79" s="2">
        <v>1770053</v>
      </c>
      <c r="H79" s="2" t="s">
        <v>347</v>
      </c>
      <c r="I79" s="2" t="s">
        <v>348</v>
      </c>
      <c r="J79" s="2"/>
      <c r="K79" s="2"/>
      <c r="L79" s="2" t="s">
        <v>349</v>
      </c>
      <c r="M79" s="2" t="s">
        <v>349</v>
      </c>
      <c r="N79" s="2" t="s">
        <v>1174</v>
      </c>
      <c r="O79" s="2" t="s">
        <v>1157</v>
      </c>
      <c r="P79" s="5">
        <v>353</v>
      </c>
      <c r="Q79" s="2" t="s">
        <v>104</v>
      </c>
      <c r="R79" s="2"/>
      <c r="S79" s="2"/>
      <c r="T79" s="2">
        <v>139.57095340000001</v>
      </c>
      <c r="U79" s="2">
        <v>35.71814809</v>
      </c>
      <c r="V79" s="2"/>
      <c r="W79" s="2"/>
      <c r="X79" s="2"/>
      <c r="Y79" s="2"/>
      <c r="Z79" s="2"/>
      <c r="AA79" s="5"/>
      <c r="AB79" s="5"/>
      <c r="AC79" s="2" t="s">
        <v>73</v>
      </c>
      <c r="AD79" s="2">
        <v>1</v>
      </c>
      <c r="AE79" s="2" t="s">
        <v>39</v>
      </c>
      <c r="AF79" s="2">
        <v>200</v>
      </c>
      <c r="AG79" s="2">
        <v>1</v>
      </c>
      <c r="AH79" s="2" t="s">
        <v>44</v>
      </c>
      <c r="AI79" s="5"/>
      <c r="AJ79" s="5"/>
      <c r="AK79" s="2" t="s">
        <v>74</v>
      </c>
      <c r="AL79" s="2"/>
      <c r="AM79" s="2"/>
      <c r="AN79" s="2"/>
      <c r="AO79" s="2" t="s">
        <v>39</v>
      </c>
      <c r="AP79" s="2">
        <v>1</v>
      </c>
      <c r="AQ79" s="2" t="s">
        <v>1171</v>
      </c>
      <c r="AR79" s="2">
        <v>0</v>
      </c>
      <c r="AS79" s="2" t="s">
        <v>39</v>
      </c>
      <c r="AT79" s="2"/>
      <c r="AU79" s="2"/>
      <c r="AV79" s="5"/>
      <c r="AW79" s="5"/>
      <c r="AX79" s="5"/>
      <c r="AY79" s="5"/>
      <c r="AZ79" s="2"/>
      <c r="BA79" s="2"/>
      <c r="BB79" s="2"/>
      <c r="BC79" s="5"/>
      <c r="BD79" s="5"/>
      <c r="BE79" s="5"/>
      <c r="BF79" s="2">
        <v>0</v>
      </c>
      <c r="BG79" s="2" t="s">
        <v>39</v>
      </c>
      <c r="BH79" s="2"/>
      <c r="BI79" s="2"/>
      <c r="BJ79" s="2"/>
      <c r="BK79" s="2"/>
      <c r="BL79" s="2"/>
      <c r="BM79" s="2"/>
      <c r="BN79" s="2"/>
      <c r="BO79" s="2"/>
      <c r="BP79" s="2"/>
      <c r="BQ79" s="5"/>
      <c r="BR79" s="5"/>
      <c r="BS79" s="5"/>
      <c r="BT79" s="5"/>
      <c r="BU79" s="2"/>
      <c r="BV79" s="2"/>
      <c r="BW79" s="2"/>
      <c r="BX79" s="2"/>
      <c r="BY79" s="5"/>
      <c r="BZ79" s="5"/>
      <c r="CA79" s="2">
        <v>1</v>
      </c>
      <c r="CB79" s="2" t="s">
        <v>40</v>
      </c>
      <c r="CC79" s="2">
        <v>0</v>
      </c>
      <c r="CD79" s="2" t="s">
        <v>39</v>
      </c>
      <c r="CE79" s="2"/>
      <c r="CF79" s="2">
        <v>0</v>
      </c>
      <c r="CG79" s="2" t="s">
        <v>39</v>
      </c>
      <c r="CH79" s="2"/>
      <c r="CI79" s="2"/>
      <c r="CJ79" s="2"/>
      <c r="CK79" s="2"/>
      <c r="CL79" s="5"/>
      <c r="CM79" s="5"/>
      <c r="CN79" s="5"/>
      <c r="CO79" s="5"/>
      <c r="CP79" s="2"/>
      <c r="CQ79" s="2" t="s">
        <v>350</v>
      </c>
      <c r="CR79" s="2" t="s">
        <v>351</v>
      </c>
      <c r="CS79" s="2" t="s">
        <v>352</v>
      </c>
      <c r="CT79" s="2"/>
      <c r="CU79" s="2"/>
      <c r="CV79" s="2">
        <v>1</v>
      </c>
      <c r="CW79" s="2" t="s">
        <v>40</v>
      </c>
      <c r="CX79" s="2">
        <v>0</v>
      </c>
      <c r="CY79" s="2" t="s">
        <v>39</v>
      </c>
      <c r="CZ79" s="2">
        <v>0</v>
      </c>
      <c r="DA79" s="2" t="s">
        <v>39</v>
      </c>
      <c r="DB79" s="2">
        <v>0</v>
      </c>
      <c r="DC79" s="2" t="s">
        <v>39</v>
      </c>
      <c r="DD79" s="2"/>
      <c r="DE79" s="2"/>
      <c r="DF79" s="2">
        <v>0</v>
      </c>
      <c r="DG79" s="2" t="s">
        <v>39</v>
      </c>
      <c r="DH79" s="5"/>
      <c r="DI79" s="5"/>
      <c r="DJ79" s="5"/>
      <c r="DK79" s="5"/>
      <c r="DL79" s="2"/>
      <c r="DM79" s="2" t="s">
        <v>353</v>
      </c>
      <c r="DN79" s="2"/>
      <c r="DO79" s="2"/>
      <c r="DP79" s="2"/>
      <c r="DQ79" s="2"/>
      <c r="DR79" s="2">
        <v>0</v>
      </c>
      <c r="DS79" s="2" t="s">
        <v>39</v>
      </c>
      <c r="DT79" s="2">
        <v>1</v>
      </c>
      <c r="DU79" s="2" t="s">
        <v>40</v>
      </c>
      <c r="DV79" s="2"/>
      <c r="DW79" s="2"/>
      <c r="DX79" s="5"/>
      <c r="DY79" s="5"/>
      <c r="DZ79" s="5"/>
      <c r="EA79" s="5"/>
      <c r="EB79" s="2"/>
      <c r="EC79" s="2"/>
      <c r="ED79" s="2"/>
      <c r="EE79" s="5"/>
      <c r="EF79" s="5"/>
      <c r="EG79" s="5"/>
      <c r="EH79" s="4">
        <v>0</v>
      </c>
      <c r="EI79" s="2" t="s">
        <v>39</v>
      </c>
      <c r="EJ79" s="2">
        <v>1</v>
      </c>
      <c r="EK79" s="2" t="s">
        <v>40</v>
      </c>
      <c r="EL79" s="2">
        <v>1</v>
      </c>
      <c r="EM79" s="2" t="s">
        <v>40</v>
      </c>
      <c r="EN79" s="2">
        <v>0</v>
      </c>
      <c r="EO79" s="2" t="s">
        <v>39</v>
      </c>
      <c r="EP79" s="5"/>
      <c r="EQ79" s="5"/>
      <c r="ER79" s="5"/>
      <c r="ES79" s="5"/>
      <c r="ET79" s="2"/>
      <c r="EU79" s="2"/>
      <c r="EV79" s="2"/>
      <c r="EW79" s="2"/>
      <c r="EX79" s="5"/>
      <c r="EY79" s="5"/>
    </row>
    <row r="80" spans="1:155">
      <c r="A80" s="2">
        <v>1018419</v>
      </c>
      <c r="B80" s="2">
        <v>3</v>
      </c>
      <c r="C80" s="2" t="s">
        <v>1342</v>
      </c>
      <c r="D80" s="2">
        <v>50</v>
      </c>
      <c r="E80" s="2" t="s">
        <v>1411</v>
      </c>
      <c r="F80" s="2" t="s">
        <v>354</v>
      </c>
      <c r="G80" s="2">
        <v>1780061</v>
      </c>
      <c r="H80" s="2" t="s">
        <v>355</v>
      </c>
      <c r="I80" s="2" t="s">
        <v>356</v>
      </c>
      <c r="J80" s="2"/>
      <c r="K80" s="2"/>
      <c r="L80" s="2" t="s">
        <v>357</v>
      </c>
      <c r="M80" s="2" t="s">
        <v>357</v>
      </c>
      <c r="N80" s="2" t="s">
        <v>1174</v>
      </c>
      <c r="O80" s="2" t="s">
        <v>1157</v>
      </c>
      <c r="P80" s="5">
        <v>349</v>
      </c>
      <c r="Q80" s="2" t="s">
        <v>104</v>
      </c>
      <c r="R80" s="2"/>
      <c r="S80" s="2"/>
      <c r="T80" s="2">
        <v>139.58642689999999</v>
      </c>
      <c r="U80" s="2">
        <v>35.768127620000001</v>
      </c>
      <c r="V80" s="2"/>
      <c r="W80" s="2"/>
      <c r="X80" s="2"/>
      <c r="Y80" s="2"/>
      <c r="Z80" s="2"/>
      <c r="AA80" s="5"/>
      <c r="AB80" s="5"/>
      <c r="AC80" s="2" t="s">
        <v>73</v>
      </c>
      <c r="AD80" s="2">
        <v>0</v>
      </c>
      <c r="AE80" s="2" t="s">
        <v>40</v>
      </c>
      <c r="AF80" s="2">
        <v>140</v>
      </c>
      <c r="AG80" s="2">
        <v>1</v>
      </c>
      <c r="AH80" s="2" t="s">
        <v>44</v>
      </c>
      <c r="AI80" s="5"/>
      <c r="AJ80" s="5"/>
      <c r="AK80" s="2" t="s">
        <v>74</v>
      </c>
      <c r="AL80" s="2"/>
      <c r="AM80" s="2"/>
      <c r="AN80" s="2">
        <v>1</v>
      </c>
      <c r="AO80" s="2" t="s">
        <v>40</v>
      </c>
      <c r="AP80" s="2">
        <v>0</v>
      </c>
      <c r="AQ80" s="2" t="s">
        <v>39</v>
      </c>
      <c r="AR80" s="2">
        <v>0</v>
      </c>
      <c r="AS80" s="2" t="s">
        <v>39</v>
      </c>
      <c r="AT80" s="2"/>
      <c r="AU80" s="2"/>
      <c r="AV80" s="5"/>
      <c r="AW80" s="5"/>
      <c r="AX80" s="5"/>
      <c r="AY80" s="5"/>
      <c r="AZ80" s="2" t="s">
        <v>1399</v>
      </c>
      <c r="BA80" s="2"/>
      <c r="BB80" s="2"/>
      <c r="BC80" s="5"/>
      <c r="BD80" s="5"/>
      <c r="BE80" s="5"/>
      <c r="BF80" s="2">
        <v>0</v>
      </c>
      <c r="BG80" s="2" t="s">
        <v>39</v>
      </c>
      <c r="BH80" s="2"/>
      <c r="BI80" s="2"/>
      <c r="BJ80" s="2"/>
      <c r="BK80" s="2"/>
      <c r="BL80" s="2"/>
      <c r="BM80" s="2"/>
      <c r="BN80" s="2"/>
      <c r="BO80" s="2"/>
      <c r="BP80" s="2"/>
      <c r="BQ80" s="5"/>
      <c r="BR80" s="5"/>
      <c r="BS80" s="5"/>
      <c r="BT80" s="5"/>
      <c r="BU80" s="2"/>
      <c r="BV80" s="2"/>
      <c r="BW80" s="2"/>
      <c r="BX80" s="2"/>
      <c r="BY80" s="5"/>
      <c r="BZ80" s="5"/>
      <c r="CA80" s="2">
        <v>1</v>
      </c>
      <c r="CB80" s="2" t="s">
        <v>40</v>
      </c>
      <c r="CC80" s="2">
        <v>0</v>
      </c>
      <c r="CD80" s="2" t="s">
        <v>39</v>
      </c>
      <c r="CE80" s="2"/>
      <c r="CF80" s="2">
        <v>0</v>
      </c>
      <c r="CG80" s="2" t="s">
        <v>39</v>
      </c>
      <c r="CH80" s="2"/>
      <c r="CI80" s="2"/>
      <c r="CJ80" s="2"/>
      <c r="CK80" s="2"/>
      <c r="CL80" s="5"/>
      <c r="CM80" s="5"/>
      <c r="CN80" s="5"/>
      <c r="CO80" s="5"/>
      <c r="CP80" s="2"/>
      <c r="CQ80" s="2" t="s">
        <v>358</v>
      </c>
      <c r="CR80" s="2" t="s">
        <v>359</v>
      </c>
      <c r="CS80" s="2" t="s">
        <v>360</v>
      </c>
      <c r="CT80" s="2"/>
      <c r="CU80" s="2"/>
      <c r="CV80" s="2">
        <v>0</v>
      </c>
      <c r="CW80" s="2" t="s">
        <v>39</v>
      </c>
      <c r="CX80" s="2">
        <v>0</v>
      </c>
      <c r="CY80" s="2" t="s">
        <v>39</v>
      </c>
      <c r="CZ80" s="2">
        <v>0</v>
      </c>
      <c r="DA80" s="2" t="s">
        <v>39</v>
      </c>
      <c r="DB80" s="2">
        <v>0</v>
      </c>
      <c r="DC80" s="2" t="s">
        <v>39</v>
      </c>
      <c r="DD80" s="2"/>
      <c r="DE80" s="2"/>
      <c r="DF80" s="2">
        <v>0</v>
      </c>
      <c r="DG80" s="2" t="s">
        <v>39</v>
      </c>
      <c r="DH80" s="5"/>
      <c r="DI80" s="5"/>
      <c r="DJ80" s="5"/>
      <c r="DK80" s="5"/>
      <c r="DL80" s="2"/>
      <c r="DM80" s="2"/>
      <c r="DN80" s="2"/>
      <c r="DO80" s="2"/>
      <c r="DP80" s="2"/>
      <c r="DQ80" s="2"/>
      <c r="DR80" s="2">
        <v>0</v>
      </c>
      <c r="DS80" s="2" t="s">
        <v>39</v>
      </c>
      <c r="DT80" s="2">
        <v>0</v>
      </c>
      <c r="DU80" s="2" t="s">
        <v>39</v>
      </c>
      <c r="DV80" s="2"/>
      <c r="DW80" s="2"/>
      <c r="DX80" s="5"/>
      <c r="DY80" s="5"/>
      <c r="DZ80" s="5"/>
      <c r="EA80" s="5"/>
      <c r="EB80" s="2"/>
      <c r="EC80" s="2"/>
      <c r="ED80" s="2"/>
      <c r="EE80" s="5"/>
      <c r="EF80" s="5"/>
      <c r="EG80" s="5"/>
      <c r="EH80" s="4">
        <v>0</v>
      </c>
      <c r="EI80" s="2" t="s">
        <v>39</v>
      </c>
      <c r="EJ80" s="2">
        <v>1</v>
      </c>
      <c r="EK80" s="2" t="s">
        <v>40</v>
      </c>
      <c r="EL80" s="2">
        <v>1</v>
      </c>
      <c r="EM80" s="2" t="s">
        <v>40</v>
      </c>
      <c r="EN80" s="2">
        <v>0</v>
      </c>
      <c r="EO80" s="2" t="s">
        <v>39</v>
      </c>
      <c r="EP80" s="5"/>
      <c r="EQ80" s="5"/>
      <c r="ER80" s="5"/>
      <c r="ES80" s="5"/>
      <c r="ET80" s="2"/>
      <c r="EU80" s="2"/>
      <c r="EV80" s="2"/>
      <c r="EW80" s="2"/>
      <c r="EX80" s="5"/>
      <c r="EY80" s="5"/>
    </row>
    <row r="81" spans="1:156">
      <c r="A81" s="2">
        <v>1018420</v>
      </c>
      <c r="B81" s="2">
        <v>3</v>
      </c>
      <c r="C81" s="2" t="s">
        <v>1342</v>
      </c>
      <c r="D81" s="2">
        <v>51</v>
      </c>
      <c r="E81" s="2" t="s">
        <v>1412</v>
      </c>
      <c r="F81" s="2" t="s">
        <v>361</v>
      </c>
      <c r="G81" s="2">
        <v>1780062</v>
      </c>
      <c r="H81" s="2" t="s">
        <v>362</v>
      </c>
      <c r="I81" s="2" t="s">
        <v>363</v>
      </c>
      <c r="J81" s="2"/>
      <c r="K81" s="2"/>
      <c r="L81" s="2" t="s">
        <v>364</v>
      </c>
      <c r="M81" s="2" t="s">
        <v>364</v>
      </c>
      <c r="N81" s="2" t="s">
        <v>1174</v>
      </c>
      <c r="O81" s="2" t="s">
        <v>1157</v>
      </c>
      <c r="P81" s="5">
        <v>359</v>
      </c>
      <c r="Q81" s="2" t="s">
        <v>104</v>
      </c>
      <c r="R81" s="2"/>
      <c r="S81" s="2"/>
      <c r="T81" s="2">
        <v>139.59901730000001</v>
      </c>
      <c r="U81" s="2">
        <v>35.760653810000001</v>
      </c>
      <c r="V81" s="2"/>
      <c r="W81" s="2"/>
      <c r="X81" s="2"/>
      <c r="Y81" s="2"/>
      <c r="Z81" s="2"/>
      <c r="AA81" s="5"/>
      <c r="AB81" s="5"/>
      <c r="AC81" s="2" t="s">
        <v>73</v>
      </c>
      <c r="AD81" s="2">
        <v>0</v>
      </c>
      <c r="AE81" s="2" t="s">
        <v>40</v>
      </c>
      <c r="AF81" s="2">
        <v>140</v>
      </c>
      <c r="AG81" s="2">
        <v>1</v>
      </c>
      <c r="AH81" s="2" t="s">
        <v>44</v>
      </c>
      <c r="AI81" s="5"/>
      <c r="AJ81" s="5"/>
      <c r="AK81" s="2" t="s">
        <v>74</v>
      </c>
      <c r="AL81" s="2"/>
      <c r="AM81" s="2"/>
      <c r="AN81" s="2"/>
      <c r="AO81" s="2" t="s">
        <v>39</v>
      </c>
      <c r="AP81" s="2">
        <v>1</v>
      </c>
      <c r="AQ81" s="2" t="s">
        <v>1171</v>
      </c>
      <c r="AR81" s="2">
        <v>0</v>
      </c>
      <c r="AS81" s="2" t="s">
        <v>39</v>
      </c>
      <c r="AT81" s="2"/>
      <c r="AU81" s="2"/>
      <c r="AV81" s="5"/>
      <c r="AW81" s="5"/>
      <c r="AX81" s="5"/>
      <c r="AY81" s="5"/>
      <c r="AZ81" s="2" t="s">
        <v>1399</v>
      </c>
      <c r="BA81" s="2"/>
      <c r="BB81" s="2"/>
      <c r="BC81" s="5"/>
      <c r="BD81" s="5"/>
      <c r="BE81" s="5"/>
      <c r="BF81" s="2">
        <v>0</v>
      </c>
      <c r="BG81" s="2" t="s">
        <v>39</v>
      </c>
      <c r="BH81" s="2"/>
      <c r="BI81" s="2"/>
      <c r="BJ81" s="2"/>
      <c r="BK81" s="2"/>
      <c r="BL81" s="2"/>
      <c r="BM81" s="2"/>
      <c r="BN81" s="2"/>
      <c r="BO81" s="2"/>
      <c r="BP81" s="2"/>
      <c r="BQ81" s="5"/>
      <c r="BR81" s="5"/>
      <c r="BS81" s="5"/>
      <c r="BT81" s="5"/>
      <c r="BU81" s="2"/>
      <c r="BV81" s="2"/>
      <c r="BW81" s="2"/>
      <c r="BX81" s="2"/>
      <c r="BY81" s="5"/>
      <c r="BZ81" s="5"/>
      <c r="CA81" s="2">
        <v>1</v>
      </c>
      <c r="CB81" s="2" t="s">
        <v>40</v>
      </c>
      <c r="CC81" s="2">
        <v>0</v>
      </c>
      <c r="CD81" s="2" t="s">
        <v>39</v>
      </c>
      <c r="CE81" s="2"/>
      <c r="CF81" s="2">
        <v>0</v>
      </c>
      <c r="CG81" s="2" t="s">
        <v>39</v>
      </c>
      <c r="CH81" s="2"/>
      <c r="CI81" s="2"/>
      <c r="CJ81" s="2"/>
      <c r="CK81" s="2"/>
      <c r="CL81" s="5"/>
      <c r="CM81" s="5"/>
      <c r="CN81" s="5"/>
      <c r="CO81" s="5"/>
      <c r="CP81" s="2"/>
      <c r="CQ81" s="2" t="s">
        <v>365</v>
      </c>
      <c r="CR81" s="2" t="s">
        <v>366</v>
      </c>
      <c r="CS81" s="2" t="s">
        <v>367</v>
      </c>
      <c r="CT81" s="2"/>
      <c r="CU81" s="2"/>
      <c r="CV81" s="2">
        <v>0</v>
      </c>
      <c r="CW81" s="2" t="s">
        <v>39</v>
      </c>
      <c r="CX81" s="2">
        <v>0</v>
      </c>
      <c r="CY81" s="2" t="s">
        <v>39</v>
      </c>
      <c r="CZ81" s="2">
        <v>0</v>
      </c>
      <c r="DA81" s="2" t="s">
        <v>39</v>
      </c>
      <c r="DB81" s="2">
        <v>0</v>
      </c>
      <c r="DC81" s="2" t="s">
        <v>39</v>
      </c>
      <c r="DD81" s="2"/>
      <c r="DE81" s="2"/>
      <c r="DF81" s="2">
        <v>0</v>
      </c>
      <c r="DG81" s="2" t="s">
        <v>39</v>
      </c>
      <c r="DH81" s="5"/>
      <c r="DI81" s="5"/>
      <c r="DJ81" s="5"/>
      <c r="DK81" s="5"/>
      <c r="DL81" s="2"/>
      <c r="DM81" s="2"/>
      <c r="DN81" s="2"/>
      <c r="DO81" s="2"/>
      <c r="DP81" s="2"/>
      <c r="DQ81" s="2"/>
      <c r="DR81" s="2">
        <v>0</v>
      </c>
      <c r="DS81" s="2" t="s">
        <v>39</v>
      </c>
      <c r="DT81" s="2">
        <v>0</v>
      </c>
      <c r="DU81" s="2" t="s">
        <v>39</v>
      </c>
      <c r="DV81" s="2"/>
      <c r="DW81" s="2"/>
      <c r="DX81" s="5"/>
      <c r="DY81" s="5"/>
      <c r="DZ81" s="5"/>
      <c r="EA81" s="5"/>
      <c r="EB81" s="2"/>
      <c r="EC81" s="2"/>
      <c r="ED81" s="2"/>
      <c r="EE81" s="5"/>
      <c r="EF81" s="5"/>
      <c r="EG81" s="5"/>
      <c r="EH81" s="4">
        <v>0</v>
      </c>
      <c r="EI81" s="2" t="s">
        <v>39</v>
      </c>
      <c r="EJ81" s="2">
        <v>1</v>
      </c>
      <c r="EK81" s="2" t="s">
        <v>40</v>
      </c>
      <c r="EL81" s="2">
        <v>1</v>
      </c>
      <c r="EM81" s="2" t="s">
        <v>40</v>
      </c>
      <c r="EN81" s="2">
        <v>0</v>
      </c>
      <c r="EO81" s="2" t="s">
        <v>39</v>
      </c>
      <c r="EP81" s="5"/>
      <c r="EQ81" s="5"/>
      <c r="ER81" s="5"/>
      <c r="ES81" s="5"/>
      <c r="ET81" s="2"/>
      <c r="EU81" s="2"/>
      <c r="EV81" s="2"/>
      <c r="EW81" s="2"/>
      <c r="EX81" s="5"/>
      <c r="EY81" s="5"/>
      <c r="EZ81" s="2"/>
    </row>
    <row r="82" spans="1:156">
      <c r="A82" s="2">
        <v>1018421</v>
      </c>
      <c r="B82" s="2">
        <v>3</v>
      </c>
      <c r="C82" s="2" t="s">
        <v>1342</v>
      </c>
      <c r="D82" s="2">
        <v>52</v>
      </c>
      <c r="E82" s="2" t="s">
        <v>1413</v>
      </c>
      <c r="F82" s="2" t="s">
        <v>368</v>
      </c>
      <c r="G82" s="2">
        <v>1780063</v>
      </c>
      <c r="H82" s="2" t="s">
        <v>369</v>
      </c>
      <c r="I82" s="2" t="s">
        <v>370</v>
      </c>
      <c r="J82" s="2"/>
      <c r="K82" s="2"/>
      <c r="L82" s="2" t="s">
        <v>371</v>
      </c>
      <c r="M82" s="2" t="s">
        <v>371</v>
      </c>
      <c r="N82" s="2" t="s">
        <v>1174</v>
      </c>
      <c r="O82" s="2" t="s">
        <v>1157</v>
      </c>
      <c r="P82" s="5">
        <v>383</v>
      </c>
      <c r="Q82" s="2" t="s">
        <v>104</v>
      </c>
      <c r="R82" s="2"/>
      <c r="S82" s="2"/>
      <c r="T82" s="2">
        <v>139.5836219</v>
      </c>
      <c r="U82" s="2">
        <v>35.740292619999998</v>
      </c>
      <c r="V82" s="2"/>
      <c r="W82" s="2"/>
      <c r="X82" s="2"/>
      <c r="Y82" s="2"/>
      <c r="Z82" s="2"/>
      <c r="AA82" s="5"/>
      <c r="AB82" s="5"/>
      <c r="AC82" s="2" t="s">
        <v>73</v>
      </c>
      <c r="AD82" s="2">
        <v>0</v>
      </c>
      <c r="AE82" s="2" t="s">
        <v>40</v>
      </c>
      <c r="AF82" s="2">
        <v>142</v>
      </c>
      <c r="AG82" s="2">
        <v>1</v>
      </c>
      <c r="AH82" s="2" t="s">
        <v>44</v>
      </c>
      <c r="AI82" s="5"/>
      <c r="AJ82" s="5"/>
      <c r="AK82" s="2" t="s">
        <v>74</v>
      </c>
      <c r="AL82" s="2"/>
      <c r="AM82" s="2"/>
      <c r="AN82" s="2"/>
      <c r="AO82" s="2" t="s">
        <v>39</v>
      </c>
      <c r="AP82" s="2">
        <v>1</v>
      </c>
      <c r="AQ82" s="2" t="s">
        <v>1171</v>
      </c>
      <c r="AR82" s="2">
        <v>0</v>
      </c>
      <c r="AS82" s="2" t="s">
        <v>39</v>
      </c>
      <c r="AT82" s="2"/>
      <c r="AU82" s="2"/>
      <c r="AV82" s="5"/>
      <c r="AW82" s="5"/>
      <c r="AX82" s="5"/>
      <c r="AY82" s="5"/>
      <c r="AZ82" s="2" t="s">
        <v>1399</v>
      </c>
      <c r="BA82" s="2"/>
      <c r="BB82" s="2"/>
      <c r="BC82" s="5"/>
      <c r="BD82" s="5"/>
      <c r="BE82" s="5"/>
      <c r="BF82" s="2">
        <v>0</v>
      </c>
      <c r="BG82" s="2" t="s">
        <v>39</v>
      </c>
      <c r="BH82" s="2"/>
      <c r="BI82" s="2"/>
      <c r="BJ82" s="2"/>
      <c r="BK82" s="2"/>
      <c r="BL82" s="2"/>
      <c r="BM82" s="2"/>
      <c r="BN82" s="2"/>
      <c r="BO82" s="2"/>
      <c r="BP82" s="2"/>
      <c r="BQ82" s="5"/>
      <c r="BR82" s="5"/>
      <c r="BS82" s="5"/>
      <c r="BT82" s="5"/>
      <c r="BU82" s="2"/>
      <c r="BV82" s="2"/>
      <c r="BW82" s="2"/>
      <c r="BX82" s="2"/>
      <c r="BY82" s="5"/>
      <c r="BZ82" s="5"/>
      <c r="CA82" s="2">
        <v>1</v>
      </c>
      <c r="CB82" s="2" t="s">
        <v>40</v>
      </c>
      <c r="CC82" s="2">
        <v>0</v>
      </c>
      <c r="CD82" s="2" t="s">
        <v>39</v>
      </c>
      <c r="CE82" s="2"/>
      <c r="CF82" s="2">
        <v>0</v>
      </c>
      <c r="CG82" s="2" t="s">
        <v>39</v>
      </c>
      <c r="CH82" s="2"/>
      <c r="CI82" s="2"/>
      <c r="CJ82" s="2"/>
      <c r="CK82" s="2"/>
      <c r="CL82" s="5"/>
      <c r="CM82" s="5"/>
      <c r="CN82" s="5"/>
      <c r="CO82" s="5"/>
      <c r="CP82" s="2"/>
      <c r="CQ82" s="2" t="s">
        <v>372</v>
      </c>
      <c r="CR82" s="2" t="s">
        <v>373</v>
      </c>
      <c r="CS82" s="2" t="s">
        <v>374</v>
      </c>
      <c r="CT82" s="2" t="s">
        <v>375</v>
      </c>
      <c r="CU82" s="2"/>
      <c r="CV82" s="2">
        <v>0</v>
      </c>
      <c r="CW82" s="2" t="s">
        <v>39</v>
      </c>
      <c r="CX82" s="2">
        <v>0</v>
      </c>
      <c r="CY82" s="2" t="s">
        <v>39</v>
      </c>
      <c r="CZ82" s="2">
        <v>0</v>
      </c>
      <c r="DA82" s="2" t="s">
        <v>39</v>
      </c>
      <c r="DB82" s="2">
        <v>0</v>
      </c>
      <c r="DC82" s="2" t="s">
        <v>39</v>
      </c>
      <c r="DD82" s="2"/>
      <c r="DE82" s="2"/>
      <c r="DF82" s="2">
        <v>0</v>
      </c>
      <c r="DG82" s="2" t="s">
        <v>39</v>
      </c>
      <c r="DH82" s="5"/>
      <c r="DI82" s="5"/>
      <c r="DJ82" s="5"/>
      <c r="DK82" s="5"/>
      <c r="DL82" s="2"/>
      <c r="DM82" s="2"/>
      <c r="DN82" s="2"/>
      <c r="DO82" s="2"/>
      <c r="DP82" s="2"/>
      <c r="DQ82" s="2"/>
      <c r="DR82" s="2">
        <v>0</v>
      </c>
      <c r="DS82" s="2" t="s">
        <v>39</v>
      </c>
      <c r="DT82" s="2">
        <v>0</v>
      </c>
      <c r="DU82" s="2" t="s">
        <v>39</v>
      </c>
      <c r="DV82" s="2"/>
      <c r="DW82" s="2"/>
      <c r="DX82" s="5"/>
      <c r="DY82" s="5"/>
      <c r="DZ82" s="5"/>
      <c r="EA82" s="5"/>
      <c r="EB82" s="2"/>
      <c r="EC82" s="2"/>
      <c r="ED82" s="2"/>
      <c r="EE82" s="5"/>
      <c r="EF82" s="5"/>
      <c r="EG82" s="5"/>
      <c r="EH82" s="4">
        <v>0</v>
      </c>
      <c r="EI82" s="2" t="s">
        <v>39</v>
      </c>
      <c r="EJ82" s="2">
        <v>1</v>
      </c>
      <c r="EK82" s="2" t="s">
        <v>40</v>
      </c>
      <c r="EL82" s="2">
        <v>1</v>
      </c>
      <c r="EM82" s="2" t="s">
        <v>40</v>
      </c>
      <c r="EN82" s="2">
        <v>0</v>
      </c>
      <c r="EO82" s="2" t="s">
        <v>39</v>
      </c>
      <c r="EP82" s="5"/>
      <c r="EQ82" s="5"/>
      <c r="ER82" s="5"/>
      <c r="ES82" s="5"/>
      <c r="ET82" s="2"/>
      <c r="EU82" s="2"/>
      <c r="EV82" s="2"/>
      <c r="EW82" s="2"/>
      <c r="EX82" s="5"/>
      <c r="EY82" s="5"/>
      <c r="EZ82" s="2"/>
    </row>
    <row r="83" spans="1:156">
      <c r="A83" s="2">
        <v>1018422</v>
      </c>
      <c r="B83" s="2">
        <v>3</v>
      </c>
      <c r="C83" s="2" t="s">
        <v>1342</v>
      </c>
      <c r="D83" s="2">
        <v>53</v>
      </c>
      <c r="E83" s="2" t="s">
        <v>1414</v>
      </c>
      <c r="F83" s="2" t="s">
        <v>376</v>
      </c>
      <c r="G83" s="2">
        <v>1790076</v>
      </c>
      <c r="H83" s="2" t="s">
        <v>377</v>
      </c>
      <c r="I83" s="2" t="s">
        <v>378</v>
      </c>
      <c r="J83" s="2"/>
      <c r="K83" s="2"/>
      <c r="L83" s="2" t="s">
        <v>379</v>
      </c>
      <c r="M83" s="2" t="s">
        <v>379</v>
      </c>
      <c r="N83" s="2" t="s">
        <v>1174</v>
      </c>
      <c r="O83" s="2" t="s">
        <v>1157</v>
      </c>
      <c r="P83" s="5">
        <v>349</v>
      </c>
      <c r="Q83" s="2" t="s">
        <v>104</v>
      </c>
      <c r="R83" s="2"/>
      <c r="S83" s="2"/>
      <c r="T83" s="2">
        <v>139.61486729999999</v>
      </c>
      <c r="U83" s="2">
        <v>35.761103349999999</v>
      </c>
      <c r="V83" s="2"/>
      <c r="W83" s="2"/>
      <c r="X83" s="2"/>
      <c r="Y83" s="2"/>
      <c r="Z83" s="2"/>
      <c r="AA83" s="5"/>
      <c r="AB83" s="5"/>
      <c r="AC83" s="2" t="s">
        <v>73</v>
      </c>
      <c r="AD83" s="2">
        <v>0</v>
      </c>
      <c r="AE83" s="2" t="s">
        <v>40</v>
      </c>
      <c r="AF83" s="2">
        <v>69</v>
      </c>
      <c r="AG83" s="2">
        <v>1</v>
      </c>
      <c r="AH83" s="2" t="s">
        <v>44</v>
      </c>
      <c r="AI83" s="5"/>
      <c r="AJ83" s="5"/>
      <c r="AK83" s="2" t="s">
        <v>39</v>
      </c>
      <c r="AL83" s="2"/>
      <c r="AM83" s="2"/>
      <c r="AN83" s="2">
        <v>1</v>
      </c>
      <c r="AO83" s="2" t="s">
        <v>40</v>
      </c>
      <c r="AP83" s="2">
        <v>0</v>
      </c>
      <c r="AQ83" s="2" t="s">
        <v>39</v>
      </c>
      <c r="AR83" s="2">
        <v>0</v>
      </c>
      <c r="AS83" s="2" t="s">
        <v>39</v>
      </c>
      <c r="AT83" s="2"/>
      <c r="AU83" s="2"/>
      <c r="AV83" s="5"/>
      <c r="AW83" s="5"/>
      <c r="AX83" s="5"/>
      <c r="AY83" s="5"/>
      <c r="AZ83" s="2" t="s">
        <v>1399</v>
      </c>
      <c r="BA83" s="2"/>
      <c r="BB83" s="2"/>
      <c r="BC83" s="5"/>
      <c r="BD83" s="5"/>
      <c r="BE83" s="5"/>
      <c r="BF83" s="2">
        <v>0</v>
      </c>
      <c r="BG83" s="2" t="s">
        <v>39</v>
      </c>
      <c r="BH83" s="2"/>
      <c r="BI83" s="2"/>
      <c r="BJ83" s="2"/>
      <c r="BK83" s="2"/>
      <c r="BL83" s="2"/>
      <c r="BM83" s="2"/>
      <c r="BN83" s="2"/>
      <c r="BO83" s="2"/>
      <c r="BP83" s="2"/>
      <c r="BQ83" s="5"/>
      <c r="BR83" s="5"/>
      <c r="BS83" s="5"/>
      <c r="BT83" s="5"/>
      <c r="BU83" s="2"/>
      <c r="BV83" s="2"/>
      <c r="BW83" s="2"/>
      <c r="BX83" s="2"/>
      <c r="BY83" s="5"/>
      <c r="BZ83" s="5"/>
      <c r="CA83" s="2">
        <v>1</v>
      </c>
      <c r="CB83" s="2" t="s">
        <v>40</v>
      </c>
      <c r="CC83" s="2">
        <v>0</v>
      </c>
      <c r="CD83" s="2" t="s">
        <v>39</v>
      </c>
      <c r="CE83" s="2"/>
      <c r="CF83" s="2">
        <v>0</v>
      </c>
      <c r="CG83" s="2" t="s">
        <v>39</v>
      </c>
      <c r="CH83" s="2"/>
      <c r="CI83" s="2"/>
      <c r="CJ83" s="2"/>
      <c r="CK83" s="2"/>
      <c r="CL83" s="5"/>
      <c r="CM83" s="5"/>
      <c r="CN83" s="5"/>
      <c r="CO83" s="5"/>
      <c r="CP83" s="2"/>
      <c r="CQ83" s="2" t="s">
        <v>380</v>
      </c>
      <c r="CR83" s="2" t="s">
        <v>381</v>
      </c>
      <c r="CS83" s="2" t="s">
        <v>382</v>
      </c>
      <c r="CT83" s="2"/>
      <c r="CU83" s="2"/>
      <c r="CV83" s="2">
        <v>0</v>
      </c>
      <c r="CW83" s="2" t="s">
        <v>39</v>
      </c>
      <c r="CX83" s="2">
        <v>0</v>
      </c>
      <c r="CY83" s="2" t="s">
        <v>39</v>
      </c>
      <c r="CZ83" s="2">
        <v>0</v>
      </c>
      <c r="DA83" s="2" t="s">
        <v>39</v>
      </c>
      <c r="DB83" s="2">
        <v>0</v>
      </c>
      <c r="DC83" s="2" t="s">
        <v>39</v>
      </c>
      <c r="DD83" s="2"/>
      <c r="DE83" s="2"/>
      <c r="DF83" s="2">
        <v>0</v>
      </c>
      <c r="DG83" s="2" t="s">
        <v>39</v>
      </c>
      <c r="DH83" s="5"/>
      <c r="DI83" s="5"/>
      <c r="DJ83" s="5"/>
      <c r="DK83" s="5"/>
      <c r="DL83" s="2"/>
      <c r="DM83" s="2"/>
      <c r="DN83" s="2"/>
      <c r="DO83" s="2"/>
      <c r="DP83" s="2"/>
      <c r="DQ83" s="2"/>
      <c r="DR83" s="2">
        <v>0</v>
      </c>
      <c r="DS83" s="2" t="s">
        <v>39</v>
      </c>
      <c r="DT83" s="2">
        <v>0</v>
      </c>
      <c r="DU83" s="2" t="s">
        <v>39</v>
      </c>
      <c r="DV83" s="2"/>
      <c r="DW83" s="2"/>
      <c r="DX83" s="5"/>
      <c r="DY83" s="5"/>
      <c r="DZ83" s="5"/>
      <c r="EA83" s="5"/>
      <c r="EB83" s="2"/>
      <c r="EC83" s="2"/>
      <c r="ED83" s="2"/>
      <c r="EE83" s="5"/>
      <c r="EF83" s="5"/>
      <c r="EG83" s="5"/>
      <c r="EH83" s="4">
        <v>0</v>
      </c>
      <c r="EI83" s="2" t="s">
        <v>39</v>
      </c>
      <c r="EJ83" s="2">
        <v>1</v>
      </c>
      <c r="EK83" s="2" t="s">
        <v>40</v>
      </c>
      <c r="EL83" s="2">
        <v>1</v>
      </c>
      <c r="EM83" s="2" t="s">
        <v>40</v>
      </c>
      <c r="EN83" s="2">
        <v>0</v>
      </c>
      <c r="EO83" s="2" t="s">
        <v>39</v>
      </c>
      <c r="EP83" s="5"/>
      <c r="EQ83" s="5"/>
      <c r="ER83" s="5"/>
      <c r="ES83" s="5"/>
      <c r="ET83" s="2"/>
      <c r="EU83" s="2"/>
      <c r="EV83" s="2"/>
      <c r="EW83" s="2"/>
      <c r="EX83" s="5"/>
      <c r="EY83" s="5"/>
      <c r="EZ83" s="2"/>
    </row>
    <row r="84" spans="1:156">
      <c r="A84" s="2">
        <v>1018423</v>
      </c>
      <c r="B84" s="2">
        <v>3</v>
      </c>
      <c r="C84" s="2" t="s">
        <v>1342</v>
      </c>
      <c r="D84" s="2">
        <v>54</v>
      </c>
      <c r="E84" s="2" t="s">
        <v>1415</v>
      </c>
      <c r="F84" s="2" t="s">
        <v>383</v>
      </c>
      <c r="G84" s="2">
        <v>1790081</v>
      </c>
      <c r="H84" s="2" t="s">
        <v>1416</v>
      </c>
      <c r="I84" s="2" t="s">
        <v>384</v>
      </c>
      <c r="J84" s="2"/>
      <c r="K84" s="2"/>
      <c r="L84" s="2" t="s">
        <v>385</v>
      </c>
      <c r="M84" s="2" t="s">
        <v>385</v>
      </c>
      <c r="N84" s="2" t="s">
        <v>1174</v>
      </c>
      <c r="O84" s="2" t="s">
        <v>1157</v>
      </c>
      <c r="P84" s="5">
        <v>358</v>
      </c>
      <c r="Q84" s="2" t="s">
        <v>104</v>
      </c>
      <c r="R84" s="2"/>
      <c r="S84" s="2"/>
      <c r="T84" s="2">
        <v>139.65289569999999</v>
      </c>
      <c r="U84" s="2">
        <v>35.764529500000002</v>
      </c>
      <c r="V84" s="2"/>
      <c r="W84" s="2"/>
      <c r="X84" s="2"/>
      <c r="Y84" s="2"/>
      <c r="Z84" s="2"/>
      <c r="AA84" s="5"/>
      <c r="AB84" s="5"/>
      <c r="AC84" s="2" t="s">
        <v>73</v>
      </c>
      <c r="AD84" s="2">
        <v>1</v>
      </c>
      <c r="AE84" s="2" t="s">
        <v>39</v>
      </c>
      <c r="AF84" s="2">
        <v>160</v>
      </c>
      <c r="AG84" s="2">
        <v>1</v>
      </c>
      <c r="AH84" s="2" t="s">
        <v>44</v>
      </c>
      <c r="AI84" s="5"/>
      <c r="AJ84" s="5"/>
      <c r="AK84" s="2" t="s">
        <v>74</v>
      </c>
      <c r="AL84" s="2"/>
      <c r="AM84" s="2"/>
      <c r="AN84" s="2"/>
      <c r="AO84" s="2" t="s">
        <v>39</v>
      </c>
      <c r="AP84" s="2">
        <v>1</v>
      </c>
      <c r="AQ84" s="2" t="s">
        <v>1171</v>
      </c>
      <c r="AR84" s="2">
        <v>0</v>
      </c>
      <c r="AS84" s="2" t="s">
        <v>39</v>
      </c>
      <c r="AT84" s="2"/>
      <c r="AU84" s="2"/>
      <c r="AV84" s="5"/>
      <c r="AW84" s="5"/>
      <c r="AX84" s="5"/>
      <c r="AY84" s="5"/>
      <c r="AZ84" s="2"/>
      <c r="BA84" s="2"/>
      <c r="BB84" s="2"/>
      <c r="BC84" s="5"/>
      <c r="BD84" s="5"/>
      <c r="BE84" s="5"/>
      <c r="BF84" s="2">
        <v>0</v>
      </c>
      <c r="BG84" s="2" t="s">
        <v>39</v>
      </c>
      <c r="BH84" s="2"/>
      <c r="BI84" s="2"/>
      <c r="BJ84" s="2"/>
      <c r="BK84" s="2"/>
      <c r="BL84" s="2"/>
      <c r="BM84" s="2"/>
      <c r="BN84" s="2"/>
      <c r="BO84" s="2"/>
      <c r="BP84" s="2"/>
      <c r="BQ84" s="5"/>
      <c r="BR84" s="5"/>
      <c r="BS84" s="5"/>
      <c r="BT84" s="5"/>
      <c r="BU84" s="2"/>
      <c r="BV84" s="2"/>
      <c r="BW84" s="2"/>
      <c r="BX84" s="2"/>
      <c r="BY84" s="5"/>
      <c r="BZ84" s="5"/>
      <c r="CA84" s="2">
        <v>1</v>
      </c>
      <c r="CB84" s="2" t="s">
        <v>40</v>
      </c>
      <c r="CC84" s="2">
        <v>0</v>
      </c>
      <c r="CD84" s="2" t="s">
        <v>39</v>
      </c>
      <c r="CE84" s="2"/>
      <c r="CF84" s="2">
        <v>0</v>
      </c>
      <c r="CG84" s="2" t="s">
        <v>39</v>
      </c>
      <c r="CH84" s="2"/>
      <c r="CI84" s="2"/>
      <c r="CJ84" s="2"/>
      <c r="CK84" s="2"/>
      <c r="CL84" s="5"/>
      <c r="CM84" s="5"/>
      <c r="CN84" s="5"/>
      <c r="CO84" s="5"/>
      <c r="CP84" s="2"/>
      <c r="CQ84" s="2" t="s">
        <v>386</v>
      </c>
      <c r="CR84" s="2" t="s">
        <v>387</v>
      </c>
      <c r="CS84" s="2" t="s">
        <v>388</v>
      </c>
      <c r="CT84" s="2"/>
      <c r="CU84" s="2"/>
      <c r="CV84" s="2">
        <v>0</v>
      </c>
      <c r="CW84" s="2" t="s">
        <v>39</v>
      </c>
      <c r="CX84" s="2">
        <v>0</v>
      </c>
      <c r="CY84" s="2" t="s">
        <v>39</v>
      </c>
      <c r="CZ84" s="2">
        <v>0</v>
      </c>
      <c r="DA84" s="2" t="s">
        <v>39</v>
      </c>
      <c r="DB84" s="2">
        <v>0</v>
      </c>
      <c r="DC84" s="2" t="s">
        <v>39</v>
      </c>
      <c r="DD84" s="2">
        <v>0</v>
      </c>
      <c r="DE84" s="2" t="s">
        <v>39</v>
      </c>
      <c r="DF84" s="2">
        <v>0</v>
      </c>
      <c r="DG84" s="2" t="s">
        <v>39</v>
      </c>
      <c r="DH84" s="5"/>
      <c r="DI84" s="5"/>
      <c r="DJ84" s="5"/>
      <c r="DK84" s="5"/>
      <c r="DL84" s="2"/>
      <c r="DM84" s="2"/>
      <c r="DN84" s="2"/>
      <c r="DO84" s="2"/>
      <c r="DP84" s="2"/>
      <c r="DQ84" s="2"/>
      <c r="DR84" s="2">
        <v>0</v>
      </c>
      <c r="DS84" s="2" t="s">
        <v>39</v>
      </c>
      <c r="DT84" s="2">
        <v>0</v>
      </c>
      <c r="DU84" s="2" t="s">
        <v>39</v>
      </c>
      <c r="DV84" s="2"/>
      <c r="DW84" s="2"/>
      <c r="DX84" s="5"/>
      <c r="DY84" s="5"/>
      <c r="DZ84" s="5"/>
      <c r="EA84" s="5"/>
      <c r="EB84" s="2"/>
      <c r="EC84" s="2"/>
      <c r="ED84" s="2"/>
      <c r="EE84" s="5"/>
      <c r="EF84" s="5"/>
      <c r="EG84" s="5"/>
      <c r="EH84" s="4">
        <v>0</v>
      </c>
      <c r="EI84" s="2" t="s">
        <v>39</v>
      </c>
      <c r="EJ84" s="2">
        <v>1</v>
      </c>
      <c r="EK84" s="2" t="s">
        <v>40</v>
      </c>
      <c r="EL84" s="2">
        <v>1</v>
      </c>
      <c r="EM84" s="2" t="s">
        <v>40</v>
      </c>
      <c r="EN84" s="2">
        <v>0</v>
      </c>
      <c r="EO84" s="2" t="s">
        <v>39</v>
      </c>
      <c r="EP84" s="5"/>
      <c r="EQ84" s="5"/>
      <c r="ER84" s="5"/>
      <c r="ES84" s="5"/>
      <c r="ET84" s="2"/>
      <c r="EU84" s="2"/>
      <c r="EV84" s="2"/>
      <c r="EW84" s="2"/>
      <c r="EX84" s="5"/>
      <c r="EY84" s="5"/>
      <c r="EZ84" s="2"/>
    </row>
    <row r="85" spans="1:156">
      <c r="A85" s="2">
        <v>1018424</v>
      </c>
      <c r="B85" s="2">
        <v>3</v>
      </c>
      <c r="C85" s="2" t="s">
        <v>1342</v>
      </c>
      <c r="D85" s="2">
        <v>55</v>
      </c>
      <c r="E85" s="2" t="s">
        <v>1417</v>
      </c>
      <c r="F85" s="2" t="s">
        <v>389</v>
      </c>
      <c r="G85" s="2">
        <v>1760002</v>
      </c>
      <c r="H85" s="2" t="s">
        <v>1418</v>
      </c>
      <c r="I85" s="2" t="s">
        <v>390</v>
      </c>
      <c r="J85" s="2"/>
      <c r="K85" s="2"/>
      <c r="L85" s="2" t="s">
        <v>391</v>
      </c>
      <c r="M85" s="2" t="s">
        <v>391</v>
      </c>
      <c r="N85" s="2" t="s">
        <v>1174</v>
      </c>
      <c r="O85" s="2" t="s">
        <v>1157</v>
      </c>
      <c r="P85" s="5">
        <v>369</v>
      </c>
      <c r="Q85" s="2" t="s">
        <v>104</v>
      </c>
      <c r="R85" s="2"/>
      <c r="S85" s="2"/>
      <c r="T85" s="2">
        <v>139.66990849999999</v>
      </c>
      <c r="U85" s="2">
        <v>35.735767279999997</v>
      </c>
      <c r="V85" s="2"/>
      <c r="W85" s="2"/>
      <c r="X85" s="2"/>
      <c r="Y85" s="2"/>
      <c r="Z85" s="2"/>
      <c r="AA85" s="5"/>
      <c r="AB85" s="5"/>
      <c r="AC85" s="2" t="s">
        <v>405</v>
      </c>
      <c r="AD85" s="2">
        <v>0</v>
      </c>
      <c r="AE85" s="2" t="s">
        <v>40</v>
      </c>
      <c r="AF85" s="2">
        <v>160</v>
      </c>
      <c r="AG85" s="2">
        <v>1</v>
      </c>
      <c r="AH85" s="2" t="s">
        <v>44</v>
      </c>
      <c r="AI85" s="5"/>
      <c r="AJ85" s="5"/>
      <c r="AK85" s="2" t="s">
        <v>39</v>
      </c>
      <c r="AL85" s="2"/>
      <c r="AM85" s="2"/>
      <c r="AN85" s="2"/>
      <c r="AO85" s="2"/>
      <c r="AP85" s="2">
        <v>0</v>
      </c>
      <c r="AQ85" s="2" t="s">
        <v>39</v>
      </c>
      <c r="AR85" s="2">
        <v>0</v>
      </c>
      <c r="AS85" s="2" t="s">
        <v>39</v>
      </c>
      <c r="AT85" s="2"/>
      <c r="AU85" s="2"/>
      <c r="AV85" s="5"/>
      <c r="AW85" s="5"/>
      <c r="AX85" s="5"/>
      <c r="AY85" s="5"/>
      <c r="AZ85" s="2" t="s">
        <v>1399</v>
      </c>
      <c r="BA85" s="2"/>
      <c r="BB85" s="2"/>
      <c r="BC85" s="5"/>
      <c r="BD85" s="5"/>
      <c r="BE85" s="5"/>
      <c r="BF85" s="2">
        <v>0</v>
      </c>
      <c r="BG85" s="2" t="s">
        <v>39</v>
      </c>
      <c r="BH85" s="2"/>
      <c r="BI85" s="2"/>
      <c r="BJ85" s="2"/>
      <c r="BK85" s="2"/>
      <c r="BL85" s="2"/>
      <c r="BM85" s="2"/>
      <c r="BN85" s="2"/>
      <c r="BO85" s="2"/>
      <c r="BP85" s="2"/>
      <c r="BQ85" s="5"/>
      <c r="BR85" s="5"/>
      <c r="BS85" s="5"/>
      <c r="BT85" s="5"/>
      <c r="BU85" s="2"/>
      <c r="BV85" s="2"/>
      <c r="BW85" s="2"/>
      <c r="BX85" s="2"/>
      <c r="BY85" s="5"/>
      <c r="BZ85" s="5"/>
      <c r="CA85" s="2">
        <v>0</v>
      </c>
      <c r="CB85" s="2" t="s">
        <v>39</v>
      </c>
      <c r="CC85" s="2">
        <v>0</v>
      </c>
      <c r="CD85" s="2" t="s">
        <v>39</v>
      </c>
      <c r="CE85" s="2"/>
      <c r="CF85" s="2">
        <v>0</v>
      </c>
      <c r="CG85" s="2" t="s">
        <v>39</v>
      </c>
      <c r="CH85" s="2"/>
      <c r="CI85" s="2"/>
      <c r="CJ85" s="2"/>
      <c r="CK85" s="2"/>
      <c r="CL85" s="5"/>
      <c r="CM85" s="5"/>
      <c r="CN85" s="5"/>
      <c r="CO85" s="5"/>
      <c r="CP85" s="2"/>
      <c r="CQ85" s="2"/>
      <c r="CR85" s="2"/>
      <c r="CS85" s="2"/>
      <c r="CT85" s="2"/>
      <c r="CU85" s="2"/>
      <c r="CV85" s="2">
        <v>0</v>
      </c>
      <c r="CW85" s="2" t="s">
        <v>39</v>
      </c>
      <c r="CX85" s="2">
        <v>0</v>
      </c>
      <c r="CY85" s="2" t="s">
        <v>39</v>
      </c>
      <c r="CZ85" s="2">
        <v>0</v>
      </c>
      <c r="DA85" s="2" t="s">
        <v>39</v>
      </c>
      <c r="DB85" s="2">
        <v>0</v>
      </c>
      <c r="DC85" s="2" t="s">
        <v>39</v>
      </c>
      <c r="DD85" s="2"/>
      <c r="DE85" s="2"/>
      <c r="DF85" s="2">
        <v>0</v>
      </c>
      <c r="DG85" s="2" t="s">
        <v>39</v>
      </c>
      <c r="DH85" s="5"/>
      <c r="DI85" s="5"/>
      <c r="DJ85" s="5"/>
      <c r="DK85" s="5"/>
      <c r="DL85" s="2"/>
      <c r="DM85" s="2"/>
      <c r="DN85" s="2"/>
      <c r="DO85" s="2"/>
      <c r="DP85" s="2"/>
      <c r="DQ85" s="2"/>
      <c r="DR85" s="2">
        <v>0</v>
      </c>
      <c r="DS85" s="2" t="s">
        <v>39</v>
      </c>
      <c r="DT85" s="2">
        <v>0</v>
      </c>
      <c r="DU85" s="2" t="s">
        <v>39</v>
      </c>
      <c r="DV85" s="2"/>
      <c r="DW85" s="2"/>
      <c r="DX85" s="5"/>
      <c r="DY85" s="5"/>
      <c r="DZ85" s="5"/>
      <c r="EA85" s="5"/>
      <c r="EB85" s="2"/>
      <c r="EC85" s="2"/>
      <c r="ED85" s="2"/>
      <c r="EE85" s="5"/>
      <c r="EF85" s="5"/>
      <c r="EG85" s="5"/>
      <c r="EH85" s="4">
        <v>0</v>
      </c>
      <c r="EI85" s="2" t="s">
        <v>39</v>
      </c>
      <c r="EJ85" s="2">
        <v>1</v>
      </c>
      <c r="EK85" s="2" t="s">
        <v>40</v>
      </c>
      <c r="EL85" s="2">
        <v>1</v>
      </c>
      <c r="EM85" s="2" t="s">
        <v>40</v>
      </c>
      <c r="EN85" s="2">
        <v>0</v>
      </c>
      <c r="EO85" s="2" t="s">
        <v>39</v>
      </c>
      <c r="EP85" s="5"/>
      <c r="EQ85" s="5"/>
      <c r="ER85" s="5"/>
      <c r="ES85" s="5"/>
      <c r="ET85" s="2"/>
      <c r="EU85" s="2"/>
      <c r="EV85" s="2"/>
      <c r="EW85" s="2"/>
      <c r="EX85" s="5"/>
      <c r="EY85" s="5"/>
      <c r="EZ85" s="2"/>
    </row>
    <row r="86" spans="1:156">
      <c r="A86" s="2">
        <v>1018425</v>
      </c>
      <c r="B86" s="2">
        <v>3</v>
      </c>
      <c r="C86" s="2" t="s">
        <v>1342</v>
      </c>
      <c r="D86" s="2">
        <v>56</v>
      </c>
      <c r="E86" s="2" t="s">
        <v>1419</v>
      </c>
      <c r="F86" s="2" t="s">
        <v>392</v>
      </c>
      <c r="G86" s="2">
        <v>1770044</v>
      </c>
      <c r="H86" s="2" t="s">
        <v>1340</v>
      </c>
      <c r="I86" s="2" t="s">
        <v>393</v>
      </c>
      <c r="J86" s="2"/>
      <c r="K86" s="2"/>
      <c r="L86" s="2" t="s">
        <v>394</v>
      </c>
      <c r="M86" s="2" t="s">
        <v>394</v>
      </c>
      <c r="N86" s="2" t="s">
        <v>1174</v>
      </c>
      <c r="O86" s="2" t="s">
        <v>1157</v>
      </c>
      <c r="P86" s="5">
        <v>341</v>
      </c>
      <c r="Q86" s="2" t="s">
        <v>104</v>
      </c>
      <c r="R86" s="2"/>
      <c r="S86" s="2"/>
      <c r="T86" s="2">
        <v>139.59570579999999</v>
      </c>
      <c r="U86" s="2">
        <v>35.722075769999996</v>
      </c>
      <c r="V86" s="2"/>
      <c r="W86" s="2"/>
      <c r="X86" s="2"/>
      <c r="Y86" s="2"/>
      <c r="Z86" s="2"/>
      <c r="AA86" s="5"/>
      <c r="AB86" s="5"/>
      <c r="AC86" s="2" t="s">
        <v>73</v>
      </c>
      <c r="AD86" s="2">
        <v>1</v>
      </c>
      <c r="AE86" s="2" t="s">
        <v>39</v>
      </c>
      <c r="AF86" s="2">
        <v>160</v>
      </c>
      <c r="AG86" s="2">
        <v>1</v>
      </c>
      <c r="AH86" s="2" t="s">
        <v>44</v>
      </c>
      <c r="AI86" s="5"/>
      <c r="AJ86" s="5"/>
      <c r="AK86" s="2"/>
      <c r="AL86" s="2"/>
      <c r="AM86" s="2"/>
      <c r="AN86" s="2"/>
      <c r="AO86" s="2" t="s">
        <v>39</v>
      </c>
      <c r="AP86" s="2">
        <v>0</v>
      </c>
      <c r="AQ86" s="2" t="s">
        <v>39</v>
      </c>
      <c r="AR86" s="2">
        <v>0</v>
      </c>
      <c r="AS86" s="2" t="s">
        <v>39</v>
      </c>
      <c r="AT86" s="2"/>
      <c r="AU86" s="2"/>
      <c r="AV86" s="5"/>
      <c r="AW86" s="5"/>
      <c r="AX86" s="5"/>
      <c r="AY86" s="5"/>
      <c r="AZ86" s="2"/>
      <c r="BA86" s="2"/>
      <c r="BB86" s="2"/>
      <c r="BC86" s="5"/>
      <c r="BD86" s="5"/>
      <c r="BE86" s="5"/>
      <c r="BF86" s="2">
        <v>1</v>
      </c>
      <c r="BG86" s="2" t="s">
        <v>40</v>
      </c>
      <c r="BH86" s="2">
        <v>11</v>
      </c>
      <c r="BI86" s="2"/>
      <c r="BJ86" s="2"/>
      <c r="BK86" s="2"/>
      <c r="BL86" s="2"/>
      <c r="BM86" s="2"/>
      <c r="BN86" s="2"/>
      <c r="BO86" s="2"/>
      <c r="BP86" s="2"/>
      <c r="BQ86" s="5"/>
      <c r="BR86" s="5"/>
      <c r="BS86" s="5"/>
      <c r="BT86" s="5"/>
      <c r="BU86" s="2"/>
      <c r="BV86" s="2"/>
      <c r="BW86" s="2"/>
      <c r="BX86" s="2"/>
      <c r="BY86" s="5"/>
      <c r="BZ86" s="5"/>
      <c r="CA86" s="2">
        <v>1</v>
      </c>
      <c r="CB86" s="2" t="s">
        <v>40</v>
      </c>
      <c r="CC86" s="4">
        <v>1</v>
      </c>
      <c r="CD86" s="2" t="s">
        <v>40</v>
      </c>
      <c r="CE86" s="2"/>
      <c r="CF86" s="2">
        <v>0</v>
      </c>
      <c r="CG86" s="2" t="s">
        <v>40</v>
      </c>
      <c r="CH86" s="2"/>
      <c r="CI86" s="2"/>
      <c r="CJ86" s="2"/>
      <c r="CK86" s="2"/>
      <c r="CL86" s="5"/>
      <c r="CM86" s="5"/>
      <c r="CN86" s="5"/>
      <c r="CO86" s="5"/>
      <c r="CP86" s="2"/>
      <c r="CQ86" s="2" t="s">
        <v>395</v>
      </c>
      <c r="CR86" s="2" t="s">
        <v>396</v>
      </c>
      <c r="CS86" s="2" t="s">
        <v>397</v>
      </c>
      <c r="CT86" s="2"/>
      <c r="CU86" s="2"/>
      <c r="CV86" s="2">
        <v>1</v>
      </c>
      <c r="CW86" s="2" t="s">
        <v>40</v>
      </c>
      <c r="CX86" s="4">
        <v>1</v>
      </c>
      <c r="CY86" s="2" t="s">
        <v>40</v>
      </c>
      <c r="CZ86" s="2">
        <v>1</v>
      </c>
      <c r="DA86" s="2" t="s">
        <v>40</v>
      </c>
      <c r="DB86" s="2">
        <v>0</v>
      </c>
      <c r="DC86" s="2" t="s">
        <v>39</v>
      </c>
      <c r="DD86" s="2"/>
      <c r="DE86" s="2"/>
      <c r="DF86" s="2">
        <v>0</v>
      </c>
      <c r="DG86" s="2" t="s">
        <v>39</v>
      </c>
      <c r="DH86" s="5"/>
      <c r="DI86" s="5"/>
      <c r="DJ86" s="5"/>
      <c r="DK86" s="5"/>
      <c r="DL86" s="2"/>
      <c r="DM86" s="2"/>
      <c r="DN86" s="2"/>
      <c r="DO86" s="2"/>
      <c r="DP86" s="2"/>
      <c r="DQ86" s="2"/>
      <c r="DR86" s="2">
        <v>0</v>
      </c>
      <c r="DS86" s="2" t="s">
        <v>39</v>
      </c>
      <c r="DT86" s="2">
        <v>0</v>
      </c>
      <c r="DU86" s="2" t="s">
        <v>39</v>
      </c>
      <c r="DV86" s="2"/>
      <c r="DW86" s="2"/>
      <c r="DX86" s="5"/>
      <c r="DY86" s="5"/>
      <c r="DZ86" s="5"/>
      <c r="EA86" s="5"/>
      <c r="EB86" s="2"/>
      <c r="EC86" s="2"/>
      <c r="ED86" s="2"/>
      <c r="EE86" s="5"/>
      <c r="EF86" s="5"/>
      <c r="EG86" s="5"/>
      <c r="EH86" s="4">
        <v>0</v>
      </c>
      <c r="EI86" s="2" t="s">
        <v>39</v>
      </c>
      <c r="EJ86" s="2">
        <v>1</v>
      </c>
      <c r="EK86" s="2" t="s">
        <v>40</v>
      </c>
      <c r="EL86" s="2">
        <v>1</v>
      </c>
      <c r="EM86" s="2" t="s">
        <v>40</v>
      </c>
      <c r="EN86" s="2">
        <v>0</v>
      </c>
      <c r="EO86" s="2" t="s">
        <v>39</v>
      </c>
      <c r="EP86" s="5"/>
      <c r="EQ86" s="5"/>
      <c r="ER86" s="5"/>
      <c r="ES86" s="5"/>
      <c r="ET86" s="2"/>
      <c r="EU86" s="2"/>
      <c r="EV86" s="2"/>
      <c r="EW86" s="2"/>
      <c r="EX86" s="5"/>
      <c r="EY86" s="5"/>
      <c r="EZ86" s="2"/>
    </row>
    <row r="87" spans="1:156">
      <c r="A87" s="2">
        <v>1018426</v>
      </c>
      <c r="B87" s="2">
        <v>3</v>
      </c>
      <c r="C87" s="2" t="s">
        <v>1342</v>
      </c>
      <c r="D87" s="2">
        <v>57</v>
      </c>
      <c r="E87" s="2" t="s">
        <v>1420</v>
      </c>
      <c r="F87" s="2" t="s">
        <v>398</v>
      </c>
      <c r="G87" s="2">
        <v>1780061</v>
      </c>
      <c r="H87" s="2" t="s">
        <v>1421</v>
      </c>
      <c r="I87" s="2" t="s">
        <v>399</v>
      </c>
      <c r="J87" s="2"/>
      <c r="K87" s="2"/>
      <c r="L87" s="2" t="s">
        <v>400</v>
      </c>
      <c r="M87" s="2" t="s">
        <v>400</v>
      </c>
      <c r="N87" s="2" t="s">
        <v>1174</v>
      </c>
      <c r="O87" s="2" t="s">
        <v>1157</v>
      </c>
      <c r="P87" s="5">
        <v>309</v>
      </c>
      <c r="Q87" s="2" t="s">
        <v>104</v>
      </c>
      <c r="R87" s="2"/>
      <c r="S87" s="2"/>
      <c r="T87" s="2">
        <v>139.59162810000001</v>
      </c>
      <c r="U87" s="2">
        <v>35.762438899999999</v>
      </c>
      <c r="V87" s="2"/>
      <c r="W87" s="2"/>
      <c r="X87" s="2"/>
      <c r="Y87" s="2"/>
      <c r="Z87" s="2"/>
      <c r="AA87" s="5"/>
      <c r="AB87" s="5"/>
      <c r="AC87" s="2" t="s">
        <v>401</v>
      </c>
      <c r="AD87" s="2">
        <v>1</v>
      </c>
      <c r="AE87" s="2" t="s">
        <v>39</v>
      </c>
      <c r="AF87" s="2">
        <v>93</v>
      </c>
      <c r="AG87" s="2">
        <v>1</v>
      </c>
      <c r="AH87" s="2" t="s">
        <v>44</v>
      </c>
      <c r="AI87" s="5"/>
      <c r="AJ87" s="5"/>
      <c r="AK87" s="2" t="s">
        <v>39</v>
      </c>
      <c r="AL87" s="2"/>
      <c r="AM87" s="2"/>
      <c r="AN87" s="2"/>
      <c r="AO87" s="2" t="s">
        <v>39</v>
      </c>
      <c r="AP87" s="2">
        <v>0</v>
      </c>
      <c r="AQ87" s="2" t="s">
        <v>39</v>
      </c>
      <c r="AR87" s="2">
        <v>0</v>
      </c>
      <c r="AS87" s="2" t="s">
        <v>39</v>
      </c>
      <c r="AT87" s="2"/>
      <c r="AU87" s="2"/>
      <c r="AV87" s="5"/>
      <c r="AW87" s="5"/>
      <c r="AX87" s="5"/>
      <c r="AY87" s="5"/>
      <c r="AZ87" s="2"/>
      <c r="BA87" s="2"/>
      <c r="BB87" s="2"/>
      <c r="BC87" s="5"/>
      <c r="BD87" s="5"/>
      <c r="BE87" s="5"/>
      <c r="BF87" s="2">
        <v>1</v>
      </c>
      <c r="BG87" s="2" t="s">
        <v>40</v>
      </c>
      <c r="BH87" s="2">
        <v>11</v>
      </c>
      <c r="BI87" s="2"/>
      <c r="BJ87" s="2"/>
      <c r="BK87" s="2"/>
      <c r="BL87" s="2"/>
      <c r="BM87" s="2"/>
      <c r="BN87" s="2"/>
      <c r="BO87" s="2"/>
      <c r="BP87" s="2"/>
      <c r="BQ87" s="5"/>
      <c r="BR87" s="5"/>
      <c r="BS87" s="5"/>
      <c r="BT87" s="5"/>
      <c r="BU87" s="2"/>
      <c r="BV87" s="2"/>
      <c r="BW87" s="2"/>
      <c r="BX87" s="2"/>
      <c r="BY87" s="5"/>
      <c r="BZ87" s="5"/>
      <c r="CA87" s="2">
        <v>1</v>
      </c>
      <c r="CB87" s="2" t="s">
        <v>40</v>
      </c>
      <c r="CC87" s="2">
        <v>1</v>
      </c>
      <c r="CD87" s="2" t="s">
        <v>40</v>
      </c>
      <c r="CE87" s="2"/>
      <c r="CF87" s="2">
        <v>0</v>
      </c>
      <c r="CG87" s="2" t="s">
        <v>39</v>
      </c>
      <c r="CH87" s="2"/>
      <c r="CI87" s="2"/>
      <c r="CJ87" s="2"/>
      <c r="CK87" s="2"/>
      <c r="CL87" s="5"/>
      <c r="CM87" s="5"/>
      <c r="CN87" s="5"/>
      <c r="CO87" s="5"/>
      <c r="CP87" s="2"/>
      <c r="CQ87" s="2"/>
      <c r="CR87" s="2"/>
      <c r="CS87" s="2"/>
      <c r="CT87" s="2"/>
      <c r="CU87" s="2"/>
      <c r="CV87" s="2">
        <v>1</v>
      </c>
      <c r="CW87" s="2" t="s">
        <v>40</v>
      </c>
      <c r="CX87" s="2">
        <v>1</v>
      </c>
      <c r="CY87" s="2" t="s">
        <v>40</v>
      </c>
      <c r="CZ87" s="2">
        <v>0</v>
      </c>
      <c r="DA87" s="2" t="s">
        <v>39</v>
      </c>
      <c r="DB87" s="2">
        <v>0</v>
      </c>
      <c r="DC87" s="2" t="s">
        <v>39</v>
      </c>
      <c r="DD87" s="2"/>
      <c r="DE87" s="2"/>
      <c r="DF87" s="2">
        <v>0</v>
      </c>
      <c r="DG87" s="2" t="s">
        <v>39</v>
      </c>
      <c r="DH87" s="5"/>
      <c r="DI87" s="5"/>
      <c r="DJ87" s="5"/>
      <c r="DK87" s="5"/>
      <c r="DL87" s="2"/>
      <c r="DM87" s="2"/>
      <c r="DN87" s="2"/>
      <c r="DO87" s="2"/>
      <c r="DP87" s="2"/>
      <c r="DQ87" s="2"/>
      <c r="DR87" s="2">
        <v>0</v>
      </c>
      <c r="DS87" s="2" t="s">
        <v>39</v>
      </c>
      <c r="DT87" s="2">
        <v>1</v>
      </c>
      <c r="DU87" s="2" t="s">
        <v>40</v>
      </c>
      <c r="DV87" s="2"/>
      <c r="DW87" s="2"/>
      <c r="DX87" s="5"/>
      <c r="DY87" s="5"/>
      <c r="DZ87" s="5"/>
      <c r="EA87" s="5"/>
      <c r="EB87" s="2"/>
      <c r="EC87" s="2"/>
      <c r="ED87" s="2"/>
      <c r="EE87" s="5"/>
      <c r="EF87" s="5"/>
      <c r="EG87" s="5"/>
      <c r="EH87" s="4">
        <v>0</v>
      </c>
      <c r="EI87" s="2" t="s">
        <v>39</v>
      </c>
      <c r="EJ87" s="2">
        <v>1</v>
      </c>
      <c r="EK87" s="2" t="s">
        <v>40</v>
      </c>
      <c r="EL87" s="2">
        <v>1</v>
      </c>
      <c r="EM87" s="2" t="s">
        <v>40</v>
      </c>
      <c r="EN87" s="2">
        <v>0</v>
      </c>
      <c r="EO87" s="2" t="s">
        <v>39</v>
      </c>
      <c r="EP87" s="5"/>
      <c r="EQ87" s="5"/>
      <c r="ER87" s="5"/>
      <c r="ES87" s="5"/>
      <c r="ET87" s="2"/>
      <c r="EU87" s="2"/>
      <c r="EV87" s="2"/>
      <c r="EW87" s="2"/>
      <c r="EX87" s="5"/>
      <c r="EY87" s="5"/>
      <c r="EZ87" s="2"/>
    </row>
    <row r="88" spans="1:156">
      <c r="A88" s="2">
        <v>1018427</v>
      </c>
      <c r="B88" s="2">
        <v>3</v>
      </c>
      <c r="C88" s="2" t="s">
        <v>1342</v>
      </c>
      <c r="D88" s="2">
        <v>58</v>
      </c>
      <c r="E88" s="2" t="s">
        <v>1422</v>
      </c>
      <c r="F88" s="2" t="s">
        <v>402</v>
      </c>
      <c r="G88" s="2">
        <v>1780063</v>
      </c>
      <c r="H88" s="2" t="s">
        <v>1423</v>
      </c>
      <c r="I88" s="2" t="s">
        <v>403</v>
      </c>
      <c r="J88" s="2"/>
      <c r="K88" s="2"/>
      <c r="L88" s="2" t="s">
        <v>404</v>
      </c>
      <c r="M88" s="2" t="s">
        <v>404</v>
      </c>
      <c r="N88" s="2" t="s">
        <v>1174</v>
      </c>
      <c r="O88" s="2" t="s">
        <v>1157</v>
      </c>
      <c r="P88" s="5">
        <v>382</v>
      </c>
      <c r="Q88" s="2" t="s">
        <v>104</v>
      </c>
      <c r="R88" s="3">
        <v>43222</v>
      </c>
      <c r="S88" s="3">
        <v>2958465</v>
      </c>
      <c r="T88" s="2">
        <v>139.58991080000001</v>
      </c>
      <c r="U88" s="2">
        <v>35.748285690000003</v>
      </c>
      <c r="V88" s="2"/>
      <c r="W88" s="2"/>
      <c r="X88" s="2"/>
      <c r="Y88" s="2"/>
      <c r="Z88" s="2"/>
      <c r="AA88" s="5"/>
      <c r="AB88" s="5"/>
      <c r="AC88" s="2" t="s">
        <v>405</v>
      </c>
      <c r="AD88" s="2">
        <v>1</v>
      </c>
      <c r="AE88" s="2" t="s">
        <v>39</v>
      </c>
      <c r="AF88" s="2">
        <v>110</v>
      </c>
      <c r="AG88" s="2">
        <v>1</v>
      </c>
      <c r="AH88" s="2" t="s">
        <v>44</v>
      </c>
      <c r="AI88" s="5"/>
      <c r="AJ88" s="5"/>
      <c r="AK88" s="2" t="s">
        <v>39</v>
      </c>
      <c r="AL88" s="2"/>
      <c r="AM88" s="2"/>
      <c r="AN88" s="2"/>
      <c r="AO88" s="2" t="s">
        <v>39</v>
      </c>
      <c r="AP88" s="2">
        <v>0</v>
      </c>
      <c r="AQ88" s="2" t="s">
        <v>39</v>
      </c>
      <c r="AR88" s="2">
        <v>0</v>
      </c>
      <c r="AS88" s="2" t="s">
        <v>39</v>
      </c>
      <c r="AT88" s="2"/>
      <c r="AU88" s="2"/>
      <c r="AV88" s="5"/>
      <c r="AW88" s="5"/>
      <c r="AX88" s="5"/>
      <c r="AY88" s="5"/>
      <c r="AZ88" s="2"/>
      <c r="BA88" s="2"/>
      <c r="BB88" s="2"/>
      <c r="BC88" s="5"/>
      <c r="BD88" s="5"/>
      <c r="BE88" s="5"/>
      <c r="BF88" s="2">
        <v>1</v>
      </c>
      <c r="BG88" s="2" t="s">
        <v>40</v>
      </c>
      <c r="BH88" s="2">
        <v>9</v>
      </c>
      <c r="BI88" s="2"/>
      <c r="BJ88" s="2"/>
      <c r="BK88" s="2"/>
      <c r="BL88" s="2"/>
      <c r="BM88" s="2"/>
      <c r="BN88" s="2"/>
      <c r="BO88" s="2"/>
      <c r="BP88" s="2"/>
      <c r="BQ88" s="5"/>
      <c r="BR88" s="5"/>
      <c r="BS88" s="5"/>
      <c r="BT88" s="5"/>
      <c r="BU88" s="2"/>
      <c r="BV88" s="2"/>
      <c r="BW88" s="2"/>
      <c r="BX88" s="2"/>
      <c r="BY88" s="5"/>
      <c r="BZ88" s="5"/>
      <c r="CA88" s="2">
        <v>1</v>
      </c>
      <c r="CB88" s="2" t="s">
        <v>40</v>
      </c>
      <c r="CC88" s="2">
        <v>1</v>
      </c>
      <c r="CD88" s="2" t="s">
        <v>39</v>
      </c>
      <c r="CE88" s="2"/>
      <c r="CF88" s="2">
        <v>0</v>
      </c>
      <c r="CG88" s="2" t="s">
        <v>39</v>
      </c>
      <c r="CH88" s="2"/>
      <c r="CI88" s="2"/>
      <c r="CJ88" s="2"/>
      <c r="CK88" s="2"/>
      <c r="CL88" s="5"/>
      <c r="CM88" s="5"/>
      <c r="CN88" s="5"/>
      <c r="CO88" s="5"/>
      <c r="CP88" s="2"/>
      <c r="CQ88" s="2"/>
      <c r="CR88" s="2"/>
      <c r="CS88" s="2"/>
      <c r="CT88" s="2"/>
      <c r="CU88" s="2"/>
      <c r="CV88" s="2">
        <v>1</v>
      </c>
      <c r="CW88" s="2" t="s">
        <v>40</v>
      </c>
      <c r="CX88" s="2">
        <v>1</v>
      </c>
      <c r="CY88" s="2" t="s">
        <v>40</v>
      </c>
      <c r="CZ88" s="2">
        <v>0</v>
      </c>
      <c r="DA88" s="2" t="s">
        <v>39</v>
      </c>
      <c r="DB88" s="2">
        <v>0</v>
      </c>
      <c r="DC88" s="2" t="s">
        <v>39</v>
      </c>
      <c r="DD88" s="2"/>
      <c r="DE88" s="2"/>
      <c r="DF88" s="2">
        <v>0</v>
      </c>
      <c r="DG88" s="2" t="s">
        <v>39</v>
      </c>
      <c r="DH88" s="5"/>
      <c r="DI88" s="5"/>
      <c r="DJ88" s="5"/>
      <c r="DK88" s="5"/>
      <c r="DL88" s="2"/>
      <c r="DM88" s="2"/>
      <c r="DN88" s="2"/>
      <c r="DO88" s="2"/>
      <c r="DP88" s="2"/>
      <c r="DQ88" s="2"/>
      <c r="DR88" s="2">
        <v>0</v>
      </c>
      <c r="DS88" s="2" t="s">
        <v>39</v>
      </c>
      <c r="DT88" s="2">
        <v>1</v>
      </c>
      <c r="DU88" s="4" t="s">
        <v>40</v>
      </c>
      <c r="DV88" s="2"/>
      <c r="DW88" s="2"/>
      <c r="DX88" s="5"/>
      <c r="DY88" s="5"/>
      <c r="DZ88" s="5"/>
      <c r="EA88" s="5"/>
      <c r="EB88" s="4" t="s">
        <v>2014</v>
      </c>
      <c r="EC88" s="2"/>
      <c r="ED88" s="2"/>
      <c r="EE88" s="5"/>
      <c r="EF88" s="5"/>
      <c r="EG88" s="5"/>
      <c r="EH88" s="4">
        <v>0</v>
      </c>
      <c r="EI88" s="2" t="s">
        <v>39</v>
      </c>
      <c r="EJ88" s="2">
        <v>1</v>
      </c>
      <c r="EK88" s="2" t="s">
        <v>40</v>
      </c>
      <c r="EL88" s="2">
        <v>1</v>
      </c>
      <c r="EM88" s="2" t="s">
        <v>40</v>
      </c>
      <c r="EN88" s="2">
        <v>0</v>
      </c>
      <c r="EO88" s="2" t="s">
        <v>39</v>
      </c>
      <c r="EP88" s="5"/>
      <c r="EQ88" s="5"/>
      <c r="ER88" s="5"/>
      <c r="ES88" s="5"/>
      <c r="ET88" s="2"/>
      <c r="EU88" s="2"/>
      <c r="EV88" s="2"/>
      <c r="EW88" s="2"/>
      <c r="EX88" s="5"/>
      <c r="EY88" s="5"/>
      <c r="EZ88" s="2"/>
    </row>
    <row r="89" spans="1:156">
      <c r="A89" s="2">
        <v>1018428</v>
      </c>
      <c r="B89" s="2">
        <v>3</v>
      </c>
      <c r="C89" s="2" t="s">
        <v>1342</v>
      </c>
      <c r="D89" s="2">
        <v>59</v>
      </c>
      <c r="E89" s="2" t="s">
        <v>1424</v>
      </c>
      <c r="F89" s="2" t="s">
        <v>406</v>
      </c>
      <c r="G89" s="2">
        <v>1780064</v>
      </c>
      <c r="H89" s="2" t="s">
        <v>1425</v>
      </c>
      <c r="I89" s="2" t="s">
        <v>407</v>
      </c>
      <c r="J89" s="2"/>
      <c r="K89" s="2"/>
      <c r="L89" s="2" t="s">
        <v>408</v>
      </c>
      <c r="M89" s="2" t="s">
        <v>408</v>
      </c>
      <c r="N89" s="2" t="s">
        <v>1174</v>
      </c>
      <c r="O89" s="2" t="s">
        <v>1157</v>
      </c>
      <c r="P89" s="5">
        <v>417</v>
      </c>
      <c r="Q89" s="2" t="s">
        <v>104</v>
      </c>
      <c r="R89" s="3">
        <v>43222</v>
      </c>
      <c r="S89" s="3">
        <v>2958465</v>
      </c>
      <c r="T89" s="2">
        <v>139.57672650000001</v>
      </c>
      <c r="U89" s="2">
        <v>35.74804469</v>
      </c>
      <c r="V89" s="2"/>
      <c r="W89" s="2"/>
      <c r="X89" s="2"/>
      <c r="Y89" s="2"/>
      <c r="Z89" s="2"/>
      <c r="AA89" s="5"/>
      <c r="AB89" s="5"/>
      <c r="AC89" s="2" t="s">
        <v>405</v>
      </c>
      <c r="AD89" s="2">
        <v>1</v>
      </c>
      <c r="AE89" s="2" t="s">
        <v>39</v>
      </c>
      <c r="AF89" s="2">
        <v>86</v>
      </c>
      <c r="AG89" s="2">
        <v>1</v>
      </c>
      <c r="AH89" s="2" t="s">
        <v>44</v>
      </c>
      <c r="AI89" s="5"/>
      <c r="AJ89" s="5"/>
      <c r="AK89" s="2" t="s">
        <v>74</v>
      </c>
      <c r="AL89" s="2"/>
      <c r="AM89" s="2"/>
      <c r="AN89" s="2">
        <v>1</v>
      </c>
      <c r="AO89" s="2" t="s">
        <v>40</v>
      </c>
      <c r="AP89" s="2">
        <v>0</v>
      </c>
      <c r="AQ89" s="2" t="s">
        <v>39</v>
      </c>
      <c r="AR89" s="2">
        <v>0</v>
      </c>
      <c r="AS89" s="2" t="s">
        <v>39</v>
      </c>
      <c r="AT89" s="2"/>
      <c r="AU89" s="2"/>
      <c r="AV89" s="5"/>
      <c r="AW89" s="5"/>
      <c r="AX89" s="5"/>
      <c r="AY89" s="5"/>
      <c r="AZ89" s="2"/>
      <c r="BA89" s="2"/>
      <c r="BB89" s="2"/>
      <c r="BC89" s="5"/>
      <c r="BD89" s="5"/>
      <c r="BE89" s="5"/>
      <c r="BF89" s="2">
        <v>1</v>
      </c>
      <c r="BG89" s="2" t="s">
        <v>40</v>
      </c>
      <c r="BH89" s="2">
        <v>11</v>
      </c>
      <c r="BI89" s="2"/>
      <c r="BJ89" s="2"/>
      <c r="BK89" s="2"/>
      <c r="BL89" s="2"/>
      <c r="BM89" s="2"/>
      <c r="BN89" s="2"/>
      <c r="BO89" s="2"/>
      <c r="BP89" s="2"/>
      <c r="BQ89" s="5"/>
      <c r="BR89" s="5"/>
      <c r="BS89" s="5"/>
      <c r="BT89" s="5"/>
      <c r="BU89" s="2"/>
      <c r="BV89" s="2"/>
      <c r="BW89" s="2"/>
      <c r="BX89" s="2"/>
      <c r="BY89" s="5"/>
      <c r="BZ89" s="5"/>
      <c r="CA89" s="2">
        <v>1</v>
      </c>
      <c r="CB89" s="2" t="s">
        <v>40</v>
      </c>
      <c r="CC89" s="2">
        <v>1</v>
      </c>
      <c r="CD89" s="2" t="s">
        <v>40</v>
      </c>
      <c r="CE89" s="2"/>
      <c r="CF89" s="2">
        <v>0</v>
      </c>
      <c r="CG89" s="2" t="s">
        <v>39</v>
      </c>
      <c r="CH89" s="2"/>
      <c r="CI89" s="2"/>
      <c r="CJ89" s="2"/>
      <c r="CK89" s="2"/>
      <c r="CL89" s="5"/>
      <c r="CM89" s="5"/>
      <c r="CN89" s="5"/>
      <c r="CO89" s="5"/>
      <c r="CP89" s="2"/>
      <c r="CQ89" s="2"/>
      <c r="CR89" s="2"/>
      <c r="CS89" s="2"/>
      <c r="CT89" s="2"/>
      <c r="CU89" s="2"/>
      <c r="CV89" s="2">
        <v>1</v>
      </c>
      <c r="CW89" s="2" t="s">
        <v>40</v>
      </c>
      <c r="CX89" s="2">
        <v>0</v>
      </c>
      <c r="CY89" s="2" t="s">
        <v>39</v>
      </c>
      <c r="CZ89" s="2">
        <v>0</v>
      </c>
      <c r="DA89" s="2" t="s">
        <v>39</v>
      </c>
      <c r="DB89" s="2">
        <v>0</v>
      </c>
      <c r="DC89" s="2" t="s">
        <v>39</v>
      </c>
      <c r="DD89" s="2"/>
      <c r="DE89" s="2"/>
      <c r="DF89" s="2">
        <v>0</v>
      </c>
      <c r="DG89" s="2" t="s">
        <v>39</v>
      </c>
      <c r="DH89" s="5"/>
      <c r="DI89" s="5"/>
      <c r="DJ89" s="5"/>
      <c r="DK89" s="5"/>
      <c r="DL89" s="2"/>
      <c r="DM89" s="2"/>
      <c r="DN89" s="2"/>
      <c r="DO89" s="2"/>
      <c r="DP89" s="2"/>
      <c r="DQ89" s="2"/>
      <c r="DR89" s="2">
        <v>0</v>
      </c>
      <c r="DS89" s="2" t="s">
        <v>39</v>
      </c>
      <c r="DT89" s="2">
        <v>1</v>
      </c>
      <c r="DU89" s="2" t="s">
        <v>40</v>
      </c>
      <c r="DV89" s="2"/>
      <c r="DW89" s="2"/>
      <c r="DX89" s="5"/>
      <c r="DY89" s="5"/>
      <c r="DZ89" s="5"/>
      <c r="EA89" s="5"/>
      <c r="EB89" s="2"/>
      <c r="EC89" s="2"/>
      <c r="ED89" s="2"/>
      <c r="EE89" s="5"/>
      <c r="EF89" s="5"/>
      <c r="EG89" s="5"/>
      <c r="EH89" s="4">
        <v>0</v>
      </c>
      <c r="EI89" s="2" t="s">
        <v>39</v>
      </c>
      <c r="EJ89" s="2">
        <v>1</v>
      </c>
      <c r="EK89" s="2" t="s">
        <v>40</v>
      </c>
      <c r="EL89" s="2">
        <v>1</v>
      </c>
      <c r="EM89" s="2" t="s">
        <v>40</v>
      </c>
      <c r="EN89" s="2">
        <v>1</v>
      </c>
      <c r="EO89" s="2" t="s">
        <v>40</v>
      </c>
      <c r="EP89" s="5"/>
      <c r="EQ89" s="5"/>
      <c r="ER89" s="5"/>
      <c r="ES89" s="5"/>
      <c r="ET89" s="2"/>
      <c r="EU89" s="2"/>
      <c r="EV89" s="2"/>
      <c r="EW89" s="2"/>
      <c r="EX89" s="5"/>
      <c r="EY89" s="5"/>
      <c r="EZ89" s="2" t="s">
        <v>1353</v>
      </c>
    </row>
    <row r="90" spans="1:156">
      <c r="A90" s="2">
        <v>1018429</v>
      </c>
      <c r="B90" s="2">
        <v>3</v>
      </c>
      <c r="C90" s="2" t="s">
        <v>1342</v>
      </c>
      <c r="D90" s="2">
        <v>60</v>
      </c>
      <c r="E90" s="2" t="s">
        <v>1426</v>
      </c>
      <c r="F90" s="2" t="s">
        <v>409</v>
      </c>
      <c r="G90" s="2">
        <v>1790071</v>
      </c>
      <c r="H90" s="2" t="s">
        <v>1427</v>
      </c>
      <c r="I90" s="2" t="s">
        <v>410</v>
      </c>
      <c r="J90" s="2"/>
      <c r="K90" s="2"/>
      <c r="L90" s="2" t="s">
        <v>1428</v>
      </c>
      <c r="M90" s="2" t="s">
        <v>1428</v>
      </c>
      <c r="N90" s="2" t="s">
        <v>1174</v>
      </c>
      <c r="O90" s="2" t="s">
        <v>1157</v>
      </c>
      <c r="P90" s="5">
        <v>405</v>
      </c>
      <c r="Q90" s="2" t="s">
        <v>104</v>
      </c>
      <c r="R90" s="2"/>
      <c r="S90" s="2"/>
      <c r="T90" s="2">
        <v>139.62817580000001</v>
      </c>
      <c r="U90" s="2">
        <v>35.771110489999998</v>
      </c>
      <c r="V90" s="2"/>
      <c r="W90" s="2"/>
      <c r="X90" s="2"/>
      <c r="Y90" s="2"/>
      <c r="Z90" s="2"/>
      <c r="AA90" s="5"/>
      <c r="AB90" s="5"/>
      <c r="AC90" s="2" t="s">
        <v>73</v>
      </c>
      <c r="AD90" s="2">
        <v>1</v>
      </c>
      <c r="AE90" s="2" t="s">
        <v>39</v>
      </c>
      <c r="AF90" s="2">
        <v>100</v>
      </c>
      <c r="AG90" s="2">
        <v>1</v>
      </c>
      <c r="AH90" s="2" t="s">
        <v>44</v>
      </c>
      <c r="AI90" s="5"/>
      <c r="AJ90" s="5"/>
      <c r="AK90" s="2" t="s">
        <v>39</v>
      </c>
      <c r="AL90" s="2"/>
      <c r="AM90" s="2"/>
      <c r="AN90" s="2"/>
      <c r="AO90" s="2" t="s">
        <v>39</v>
      </c>
      <c r="AP90" s="2">
        <v>0</v>
      </c>
      <c r="AQ90" s="2" t="s">
        <v>39</v>
      </c>
      <c r="AR90" s="2">
        <v>0</v>
      </c>
      <c r="AS90" s="2" t="s">
        <v>39</v>
      </c>
      <c r="AT90" s="2"/>
      <c r="AU90" s="2"/>
      <c r="AV90" s="5"/>
      <c r="AW90" s="5"/>
      <c r="AX90" s="5"/>
      <c r="AY90" s="5"/>
      <c r="AZ90" s="2"/>
      <c r="BA90" s="2"/>
      <c r="BB90" s="2"/>
      <c r="BC90" s="5"/>
      <c r="BD90" s="5"/>
      <c r="BE90" s="5"/>
      <c r="BF90" s="2">
        <v>1</v>
      </c>
      <c r="BG90" s="2" t="s">
        <v>40</v>
      </c>
      <c r="BH90" s="2">
        <v>11</v>
      </c>
      <c r="BI90" s="2"/>
      <c r="BJ90" s="2"/>
      <c r="BK90" s="2"/>
      <c r="BL90" s="2"/>
      <c r="BM90" s="2"/>
      <c r="BN90" s="2"/>
      <c r="BO90" s="2"/>
      <c r="BP90" s="2"/>
      <c r="BQ90" s="5"/>
      <c r="BR90" s="5"/>
      <c r="BS90" s="5"/>
      <c r="BT90" s="5"/>
      <c r="BU90" s="2"/>
      <c r="BV90" s="2"/>
      <c r="BW90" s="2"/>
      <c r="BX90" s="2"/>
      <c r="BY90" s="5"/>
      <c r="BZ90" s="5"/>
      <c r="CA90" s="2">
        <v>1</v>
      </c>
      <c r="CB90" s="2" t="s">
        <v>40</v>
      </c>
      <c r="CC90" s="2">
        <v>1</v>
      </c>
      <c r="CD90" s="2" t="s">
        <v>40</v>
      </c>
      <c r="CE90" s="2"/>
      <c r="CF90" s="2">
        <v>0</v>
      </c>
      <c r="CG90" s="2" t="s">
        <v>39</v>
      </c>
      <c r="CH90" s="2"/>
      <c r="CI90" s="2"/>
      <c r="CJ90" s="2"/>
      <c r="CK90" s="2"/>
      <c r="CL90" s="5"/>
      <c r="CM90" s="5"/>
      <c r="CN90" s="5"/>
      <c r="CO90" s="5"/>
      <c r="CP90" s="2"/>
      <c r="CQ90" s="2"/>
      <c r="CR90" s="2"/>
      <c r="CS90" s="2"/>
      <c r="CT90" s="2"/>
      <c r="CU90" s="2"/>
      <c r="CV90" s="2">
        <v>1</v>
      </c>
      <c r="CW90" s="2" t="s">
        <v>40</v>
      </c>
      <c r="CX90" s="2">
        <v>1</v>
      </c>
      <c r="CY90" s="2" t="s">
        <v>40</v>
      </c>
      <c r="CZ90" s="2">
        <v>0</v>
      </c>
      <c r="DA90" s="2" t="s">
        <v>39</v>
      </c>
      <c r="DB90" s="2">
        <v>0</v>
      </c>
      <c r="DC90" s="2" t="s">
        <v>39</v>
      </c>
      <c r="DD90" s="2"/>
      <c r="DE90" s="2"/>
      <c r="DF90" s="2">
        <v>0</v>
      </c>
      <c r="DG90" s="2" t="s">
        <v>39</v>
      </c>
      <c r="DH90" s="5"/>
      <c r="DI90" s="5"/>
      <c r="DJ90" s="5"/>
      <c r="DK90" s="5"/>
      <c r="DL90" s="2"/>
      <c r="DM90" s="2"/>
      <c r="DN90" s="2"/>
      <c r="DO90" s="2"/>
      <c r="DP90" s="2"/>
      <c r="DQ90" s="2"/>
      <c r="DR90" s="2">
        <v>0</v>
      </c>
      <c r="DS90" s="2" t="s">
        <v>39</v>
      </c>
      <c r="DT90" s="2">
        <v>1</v>
      </c>
      <c r="DU90" s="2" t="s">
        <v>40</v>
      </c>
      <c r="DV90" s="2"/>
      <c r="DW90" s="2"/>
      <c r="DX90" s="5"/>
      <c r="DY90" s="5"/>
      <c r="DZ90" s="5"/>
      <c r="EA90" s="5"/>
      <c r="EB90" s="2"/>
      <c r="EC90" s="2"/>
      <c r="ED90" s="2"/>
      <c r="EE90" s="5"/>
      <c r="EF90" s="5"/>
      <c r="EG90" s="5"/>
      <c r="EH90" s="4">
        <v>0</v>
      </c>
      <c r="EI90" s="2" t="s">
        <v>39</v>
      </c>
      <c r="EJ90" s="2">
        <v>1</v>
      </c>
      <c r="EK90" s="2" t="s">
        <v>40</v>
      </c>
      <c r="EL90" s="2">
        <v>1</v>
      </c>
      <c r="EM90" s="2" t="s">
        <v>40</v>
      </c>
      <c r="EN90" s="2">
        <v>0</v>
      </c>
      <c r="EO90" s="2" t="s">
        <v>39</v>
      </c>
      <c r="EP90" s="5"/>
      <c r="EQ90" s="5"/>
      <c r="ER90" s="5"/>
      <c r="ES90" s="5"/>
      <c r="ET90" s="2"/>
      <c r="EU90" s="2"/>
      <c r="EV90" s="2"/>
      <c r="EW90" s="2"/>
      <c r="EX90" s="5"/>
      <c r="EY90" s="5"/>
      <c r="EZ90" s="2"/>
    </row>
    <row r="91" spans="1:156">
      <c r="A91" s="2">
        <v>1018430</v>
      </c>
      <c r="B91" s="2">
        <v>3</v>
      </c>
      <c r="C91" s="2" t="s">
        <v>1342</v>
      </c>
      <c r="D91" s="2">
        <v>61</v>
      </c>
      <c r="E91" s="2" t="s">
        <v>1429</v>
      </c>
      <c r="F91" s="2" t="s">
        <v>411</v>
      </c>
      <c r="G91" s="2">
        <v>1790073</v>
      </c>
      <c r="H91" s="2" t="s">
        <v>1430</v>
      </c>
      <c r="I91" s="2" t="s">
        <v>412</v>
      </c>
      <c r="J91" s="2"/>
      <c r="K91" s="2"/>
      <c r="L91" s="2" t="s">
        <v>413</v>
      </c>
      <c r="M91" s="2" t="s">
        <v>413</v>
      </c>
      <c r="N91" s="2" t="s">
        <v>1174</v>
      </c>
      <c r="O91" s="2" t="s">
        <v>1157</v>
      </c>
      <c r="P91" s="5">
        <v>420</v>
      </c>
      <c r="Q91" s="2" t="s">
        <v>104</v>
      </c>
      <c r="R91" s="2"/>
      <c r="S91" s="2"/>
      <c r="T91" s="2">
        <v>139.6481053</v>
      </c>
      <c r="U91" s="2">
        <v>35.760400660000002</v>
      </c>
      <c r="V91" s="2"/>
      <c r="W91" s="2"/>
      <c r="X91" s="2"/>
      <c r="Y91" s="2"/>
      <c r="Z91" s="2"/>
      <c r="AA91" s="5"/>
      <c r="AB91" s="5"/>
      <c r="AC91" s="2" t="s">
        <v>401</v>
      </c>
      <c r="AD91" s="2">
        <v>1</v>
      </c>
      <c r="AE91" s="2" t="s">
        <v>39</v>
      </c>
      <c r="AF91" s="2">
        <v>96</v>
      </c>
      <c r="AG91" s="2">
        <v>1</v>
      </c>
      <c r="AH91" s="2" t="s">
        <v>44</v>
      </c>
      <c r="AI91" s="5"/>
      <c r="AJ91" s="5"/>
      <c r="AK91" s="2" t="s">
        <v>39</v>
      </c>
      <c r="AL91" s="2"/>
      <c r="AM91" s="2"/>
      <c r="AN91" s="2"/>
      <c r="AO91" s="2" t="s">
        <v>39</v>
      </c>
      <c r="AP91" s="2">
        <v>0</v>
      </c>
      <c r="AQ91" s="2" t="s">
        <v>39</v>
      </c>
      <c r="AR91" s="2">
        <v>0</v>
      </c>
      <c r="AS91" s="2" t="s">
        <v>39</v>
      </c>
      <c r="AT91" s="2"/>
      <c r="AU91" s="2"/>
      <c r="AV91" s="5"/>
      <c r="AW91" s="5"/>
      <c r="AX91" s="5"/>
      <c r="AY91" s="5"/>
      <c r="AZ91" s="2"/>
      <c r="BA91" s="2"/>
      <c r="BB91" s="2"/>
      <c r="BC91" s="5"/>
      <c r="BD91" s="5"/>
      <c r="BE91" s="5"/>
      <c r="BF91" s="2">
        <v>1</v>
      </c>
      <c r="BG91" s="2" t="s">
        <v>40</v>
      </c>
      <c r="BH91" s="2">
        <v>11</v>
      </c>
      <c r="BI91" s="2"/>
      <c r="BJ91" s="2"/>
      <c r="BK91" s="2"/>
      <c r="BL91" s="2"/>
      <c r="BM91" s="2"/>
      <c r="BN91" s="2"/>
      <c r="BO91" s="2"/>
      <c r="BP91" s="2"/>
      <c r="BQ91" s="5"/>
      <c r="BR91" s="5"/>
      <c r="BS91" s="5"/>
      <c r="BT91" s="5"/>
      <c r="BU91" s="2"/>
      <c r="BV91" s="2"/>
      <c r="BW91" s="2"/>
      <c r="BX91" s="2"/>
      <c r="BY91" s="5"/>
      <c r="BZ91" s="5"/>
      <c r="CA91" s="2">
        <v>1</v>
      </c>
      <c r="CB91" s="2" t="s">
        <v>40</v>
      </c>
      <c r="CC91" s="2">
        <v>1</v>
      </c>
      <c r="CD91" s="2" t="s">
        <v>40</v>
      </c>
      <c r="CE91" s="2"/>
      <c r="CF91" s="2">
        <v>0</v>
      </c>
      <c r="CG91" s="2" t="s">
        <v>39</v>
      </c>
      <c r="CH91" s="2"/>
      <c r="CI91" s="2"/>
      <c r="CJ91" s="2"/>
      <c r="CK91" s="2"/>
      <c r="CL91" s="5"/>
      <c r="CM91" s="5"/>
      <c r="CN91" s="5"/>
      <c r="CO91" s="5"/>
      <c r="CP91" s="2"/>
      <c r="CQ91" s="2"/>
      <c r="CR91" s="2"/>
      <c r="CS91" s="2"/>
      <c r="CT91" s="2"/>
      <c r="CU91" s="2"/>
      <c r="CV91" s="2">
        <v>1</v>
      </c>
      <c r="CW91" s="2" t="s">
        <v>40</v>
      </c>
      <c r="CX91" s="2">
        <v>1</v>
      </c>
      <c r="CY91" s="2" t="s">
        <v>40</v>
      </c>
      <c r="CZ91" s="2">
        <v>0</v>
      </c>
      <c r="DA91" s="2" t="s">
        <v>39</v>
      </c>
      <c r="DB91" s="2">
        <v>0</v>
      </c>
      <c r="DC91" s="2" t="s">
        <v>39</v>
      </c>
      <c r="DD91" s="2">
        <v>0</v>
      </c>
      <c r="DE91" s="2" t="s">
        <v>39</v>
      </c>
      <c r="DF91" s="2">
        <v>0</v>
      </c>
      <c r="DG91" s="2" t="s">
        <v>39</v>
      </c>
      <c r="DH91" s="5"/>
      <c r="DI91" s="5"/>
      <c r="DJ91" s="5"/>
      <c r="DK91" s="5"/>
      <c r="DL91" s="2"/>
      <c r="DM91" s="2"/>
      <c r="DN91" s="2"/>
      <c r="DO91" s="2"/>
      <c r="DP91" s="2"/>
      <c r="DQ91" s="2"/>
      <c r="DR91" s="2">
        <v>0</v>
      </c>
      <c r="DS91" s="2" t="s">
        <v>39</v>
      </c>
      <c r="DT91" s="2">
        <v>1</v>
      </c>
      <c r="DU91" s="2" t="s">
        <v>40</v>
      </c>
      <c r="DV91" s="2"/>
      <c r="DW91" s="2"/>
      <c r="DX91" s="5"/>
      <c r="DY91" s="5"/>
      <c r="DZ91" s="5"/>
      <c r="EA91" s="5"/>
      <c r="EB91" s="2"/>
      <c r="EC91" s="2"/>
      <c r="ED91" s="2"/>
      <c r="EE91" s="5"/>
      <c r="EF91" s="5"/>
      <c r="EG91" s="5"/>
      <c r="EH91" s="4">
        <v>0</v>
      </c>
      <c r="EI91" s="2" t="s">
        <v>39</v>
      </c>
      <c r="EJ91" s="2">
        <v>1</v>
      </c>
      <c r="EK91" s="2" t="s">
        <v>40</v>
      </c>
      <c r="EL91" s="2">
        <v>1</v>
      </c>
      <c r="EM91" s="2" t="s">
        <v>40</v>
      </c>
      <c r="EN91" s="2">
        <v>0</v>
      </c>
      <c r="EO91" s="2" t="s">
        <v>39</v>
      </c>
      <c r="EP91" s="5"/>
      <c r="EQ91" s="5"/>
      <c r="ER91" s="5"/>
      <c r="ES91" s="5"/>
      <c r="ET91" s="2"/>
      <c r="EU91" s="2"/>
      <c r="EV91" s="2"/>
      <c r="EW91" s="2"/>
      <c r="EX91" s="5"/>
      <c r="EY91" s="5"/>
      <c r="EZ91" s="2"/>
    </row>
    <row r="92" spans="1:156">
      <c r="A92" s="2">
        <v>1018431</v>
      </c>
      <c r="B92" s="2">
        <v>3</v>
      </c>
      <c r="C92" s="2" t="s">
        <v>1342</v>
      </c>
      <c r="D92" s="2">
        <v>62</v>
      </c>
      <c r="E92" s="2" t="s">
        <v>1431</v>
      </c>
      <c r="F92" s="2" t="s">
        <v>414</v>
      </c>
      <c r="G92" s="2">
        <v>1790074</v>
      </c>
      <c r="H92" s="2" t="s">
        <v>1432</v>
      </c>
      <c r="I92" s="2" t="s">
        <v>415</v>
      </c>
      <c r="J92" s="2"/>
      <c r="K92" s="2"/>
      <c r="L92" s="2" t="s">
        <v>416</v>
      </c>
      <c r="M92" s="2" t="s">
        <v>416</v>
      </c>
      <c r="N92" s="2" t="s">
        <v>1174</v>
      </c>
      <c r="O92" s="2" t="s">
        <v>1157</v>
      </c>
      <c r="P92" s="5">
        <v>424</v>
      </c>
      <c r="Q92" s="2" t="s">
        <v>104</v>
      </c>
      <c r="R92" s="2"/>
      <c r="S92" s="2"/>
      <c r="T92" s="2">
        <v>139.64260010000001</v>
      </c>
      <c r="U92" s="2">
        <v>35.747317850000002</v>
      </c>
      <c r="V92" s="2"/>
      <c r="W92" s="2"/>
      <c r="X92" s="2"/>
      <c r="Y92" s="2"/>
      <c r="Z92" s="2"/>
      <c r="AA92" s="5"/>
      <c r="AB92" s="5"/>
      <c r="AC92" s="2" t="s">
        <v>405</v>
      </c>
      <c r="AD92" s="2">
        <v>0</v>
      </c>
      <c r="AE92" s="2" t="s">
        <v>40</v>
      </c>
      <c r="AF92" s="2">
        <v>180</v>
      </c>
      <c r="AG92" s="2">
        <v>1</v>
      </c>
      <c r="AH92" s="2" t="s">
        <v>44</v>
      </c>
      <c r="AI92" s="5"/>
      <c r="AJ92" s="5"/>
      <c r="AK92" s="2" t="s">
        <v>39</v>
      </c>
      <c r="AL92" s="2"/>
      <c r="AM92" s="2"/>
      <c r="AN92" s="2"/>
      <c r="AO92" s="2" t="s">
        <v>39</v>
      </c>
      <c r="AP92" s="2">
        <v>0</v>
      </c>
      <c r="AQ92" s="2" t="s">
        <v>39</v>
      </c>
      <c r="AR92" s="2">
        <v>0</v>
      </c>
      <c r="AS92" s="2" t="s">
        <v>39</v>
      </c>
      <c r="AT92" s="2"/>
      <c r="AU92" s="2"/>
      <c r="AV92" s="5"/>
      <c r="AW92" s="5"/>
      <c r="AX92" s="5"/>
      <c r="AY92" s="5"/>
      <c r="AZ92" s="2" t="s">
        <v>1399</v>
      </c>
      <c r="BA92" s="2"/>
      <c r="BB92" s="2"/>
      <c r="BC92" s="5"/>
      <c r="BD92" s="5"/>
      <c r="BE92" s="5"/>
      <c r="BF92" s="2">
        <v>0</v>
      </c>
      <c r="BG92" s="2" t="s">
        <v>39</v>
      </c>
      <c r="BH92" s="2"/>
      <c r="BI92" s="2"/>
      <c r="BJ92" s="2"/>
      <c r="BK92" s="2"/>
      <c r="BL92" s="2"/>
      <c r="BM92" s="2"/>
      <c r="BN92" s="2"/>
      <c r="BO92" s="2"/>
      <c r="BP92" s="2"/>
      <c r="BQ92" s="5"/>
      <c r="BR92" s="5"/>
      <c r="BS92" s="5"/>
      <c r="BT92" s="5"/>
      <c r="BU92" s="2"/>
      <c r="BV92" s="2"/>
      <c r="BW92" s="2"/>
      <c r="BX92" s="2"/>
      <c r="BY92" s="5"/>
      <c r="BZ92" s="5"/>
      <c r="CA92" s="2">
        <v>0</v>
      </c>
      <c r="CB92" s="2" t="s">
        <v>39</v>
      </c>
      <c r="CC92" s="2">
        <v>0</v>
      </c>
      <c r="CD92" s="2" t="s">
        <v>39</v>
      </c>
      <c r="CE92" s="2"/>
      <c r="CF92" s="2">
        <v>0</v>
      </c>
      <c r="CG92" s="2" t="s">
        <v>39</v>
      </c>
      <c r="CH92" s="2"/>
      <c r="CI92" s="2"/>
      <c r="CJ92" s="2"/>
      <c r="CK92" s="2"/>
      <c r="CL92" s="5"/>
      <c r="CM92" s="5"/>
      <c r="CN92" s="5"/>
      <c r="CO92" s="5"/>
      <c r="CP92" s="2"/>
      <c r="CQ92" s="2"/>
      <c r="CR92" s="2"/>
      <c r="CS92" s="2"/>
      <c r="CT92" s="2"/>
      <c r="CU92" s="2"/>
      <c r="CV92" s="2">
        <v>0</v>
      </c>
      <c r="CW92" s="2" t="s">
        <v>39</v>
      </c>
      <c r="CX92" s="2">
        <v>0</v>
      </c>
      <c r="CY92" s="2" t="s">
        <v>39</v>
      </c>
      <c r="CZ92" s="2">
        <v>0</v>
      </c>
      <c r="DA92" s="2" t="s">
        <v>39</v>
      </c>
      <c r="DB92" s="2">
        <v>0</v>
      </c>
      <c r="DC92" s="2" t="s">
        <v>39</v>
      </c>
      <c r="DD92" s="2"/>
      <c r="DE92" s="2"/>
      <c r="DF92" s="2">
        <v>0</v>
      </c>
      <c r="DG92" s="2" t="s">
        <v>39</v>
      </c>
      <c r="DH92" s="5"/>
      <c r="DI92" s="5"/>
      <c r="DJ92" s="5"/>
      <c r="DK92" s="5"/>
      <c r="DL92" s="2"/>
      <c r="DM92" s="2"/>
      <c r="DN92" s="2"/>
      <c r="DO92" s="2"/>
      <c r="DP92" s="2"/>
      <c r="DQ92" s="2"/>
      <c r="DR92" s="2">
        <v>0</v>
      </c>
      <c r="DS92" s="2" t="s">
        <v>39</v>
      </c>
      <c r="DT92" s="2">
        <v>0</v>
      </c>
      <c r="DU92" s="2" t="s">
        <v>39</v>
      </c>
      <c r="DV92" s="2"/>
      <c r="DW92" s="2"/>
      <c r="DX92" s="5"/>
      <c r="DY92" s="5"/>
      <c r="DZ92" s="5"/>
      <c r="EA92" s="5"/>
      <c r="EB92" s="2"/>
      <c r="EC92" s="2"/>
      <c r="ED92" s="2"/>
      <c r="EE92" s="5"/>
      <c r="EF92" s="5"/>
      <c r="EG92" s="5"/>
      <c r="EH92" s="4">
        <v>0</v>
      </c>
      <c r="EI92" s="2" t="s">
        <v>39</v>
      </c>
      <c r="EJ92" s="2">
        <v>1</v>
      </c>
      <c r="EK92" s="2" t="s">
        <v>40</v>
      </c>
      <c r="EL92" s="2">
        <v>1</v>
      </c>
      <c r="EM92" s="2" t="s">
        <v>40</v>
      </c>
      <c r="EN92" s="2">
        <v>0</v>
      </c>
      <c r="EO92" s="2" t="s">
        <v>39</v>
      </c>
      <c r="EP92" s="5"/>
      <c r="EQ92" s="5"/>
      <c r="ER92" s="5"/>
      <c r="ES92" s="5"/>
      <c r="ET92" s="2"/>
      <c r="EU92" s="2"/>
      <c r="EV92" s="2"/>
      <c r="EW92" s="2"/>
      <c r="EX92" s="5"/>
      <c r="EY92" s="5"/>
      <c r="EZ92" s="2"/>
    </row>
    <row r="93" spans="1:156">
      <c r="A93" s="2">
        <v>1018432</v>
      </c>
      <c r="B93" s="2">
        <v>3</v>
      </c>
      <c r="C93" s="2" t="s">
        <v>1342</v>
      </c>
      <c r="D93" s="2">
        <v>63</v>
      </c>
      <c r="E93" s="2" t="s">
        <v>1433</v>
      </c>
      <c r="F93" s="2" t="s">
        <v>417</v>
      </c>
      <c r="G93" s="2">
        <v>1790076</v>
      </c>
      <c r="H93" s="2" t="s">
        <v>882</v>
      </c>
      <c r="I93" s="2" t="s">
        <v>418</v>
      </c>
      <c r="J93" s="2"/>
      <c r="K93" s="2"/>
      <c r="L93" s="2" t="s">
        <v>419</v>
      </c>
      <c r="M93" s="2" t="s">
        <v>419</v>
      </c>
      <c r="N93" s="2" t="s">
        <v>1174</v>
      </c>
      <c r="O93" s="2" t="s">
        <v>1157</v>
      </c>
      <c r="P93" s="5">
        <v>420</v>
      </c>
      <c r="Q93" s="2" t="s">
        <v>104</v>
      </c>
      <c r="R93" s="2"/>
      <c r="S93" s="2"/>
      <c r="T93" s="2">
        <v>139.61698920000001</v>
      </c>
      <c r="U93" s="2">
        <v>35.760173709999997</v>
      </c>
      <c r="V93" s="2"/>
      <c r="W93" s="2"/>
      <c r="X93" s="2"/>
      <c r="Y93" s="2"/>
      <c r="Z93" s="2"/>
      <c r="AA93" s="5"/>
      <c r="AB93" s="5"/>
      <c r="AC93" s="2" t="s">
        <v>405</v>
      </c>
      <c r="AD93" s="2">
        <v>0</v>
      </c>
      <c r="AE93" s="2" t="s">
        <v>40</v>
      </c>
      <c r="AF93" s="2">
        <v>140</v>
      </c>
      <c r="AG93" s="2">
        <v>1</v>
      </c>
      <c r="AH93" s="2" t="s">
        <v>44</v>
      </c>
      <c r="AI93" s="5"/>
      <c r="AJ93" s="5"/>
      <c r="AK93" s="2" t="s">
        <v>1434</v>
      </c>
      <c r="AL93" s="2"/>
      <c r="AM93" s="2"/>
      <c r="AN93" s="2"/>
      <c r="AO93" s="2" t="s">
        <v>39</v>
      </c>
      <c r="AP93" s="2">
        <v>1</v>
      </c>
      <c r="AQ93" s="2" t="s">
        <v>1122</v>
      </c>
      <c r="AR93" s="2">
        <v>0</v>
      </c>
      <c r="AS93" s="2" t="s">
        <v>39</v>
      </c>
      <c r="AT93" s="2"/>
      <c r="AU93" s="2"/>
      <c r="AV93" s="5"/>
      <c r="AW93" s="5"/>
      <c r="AX93" s="5"/>
      <c r="AY93" s="5"/>
      <c r="AZ93" s="2" t="s">
        <v>1399</v>
      </c>
      <c r="BA93" s="2"/>
      <c r="BB93" s="2"/>
      <c r="BC93" s="5"/>
      <c r="BD93" s="5"/>
      <c r="BE93" s="5"/>
      <c r="BF93" s="2">
        <v>0</v>
      </c>
      <c r="BG93" s="2" t="s">
        <v>39</v>
      </c>
      <c r="BH93" s="2"/>
      <c r="BI93" s="2"/>
      <c r="BJ93" s="2"/>
      <c r="BK93" s="2"/>
      <c r="BL93" s="2"/>
      <c r="BM93" s="2"/>
      <c r="BN93" s="2"/>
      <c r="BO93" s="2"/>
      <c r="BP93" s="2"/>
      <c r="BQ93" s="5"/>
      <c r="BR93" s="5"/>
      <c r="BS93" s="5"/>
      <c r="BT93" s="5"/>
      <c r="BU93" s="2" t="s">
        <v>1435</v>
      </c>
      <c r="BV93" s="2"/>
      <c r="BW93" s="2"/>
      <c r="BX93" s="2"/>
      <c r="BY93" s="5"/>
      <c r="BZ93" s="5"/>
      <c r="CA93" s="2">
        <v>0</v>
      </c>
      <c r="CB93" s="2" t="s">
        <v>39</v>
      </c>
      <c r="CC93" s="2">
        <v>0</v>
      </c>
      <c r="CD93" s="2" t="s">
        <v>39</v>
      </c>
      <c r="CE93" s="2"/>
      <c r="CF93" s="2">
        <v>0</v>
      </c>
      <c r="CG93" s="2" t="s">
        <v>39</v>
      </c>
      <c r="CH93" s="2"/>
      <c r="CI93" s="2"/>
      <c r="CJ93" s="2"/>
      <c r="CK93" s="2"/>
      <c r="CL93" s="5"/>
      <c r="CM93" s="5"/>
      <c r="CN93" s="5"/>
      <c r="CO93" s="5"/>
      <c r="CP93" s="2"/>
      <c r="CQ93" s="2"/>
      <c r="CR93" s="2"/>
      <c r="CS93" s="2"/>
      <c r="CT93" s="2"/>
      <c r="CU93" s="2"/>
      <c r="CV93" s="2">
        <v>0</v>
      </c>
      <c r="CW93" s="2" t="s">
        <v>39</v>
      </c>
      <c r="CX93" s="2">
        <v>0</v>
      </c>
      <c r="CY93" s="2" t="s">
        <v>39</v>
      </c>
      <c r="CZ93" s="2">
        <v>0</v>
      </c>
      <c r="DA93" s="2" t="s">
        <v>39</v>
      </c>
      <c r="DB93" s="2">
        <v>0</v>
      </c>
      <c r="DC93" s="2" t="s">
        <v>39</v>
      </c>
      <c r="DD93" s="2"/>
      <c r="DE93" s="2"/>
      <c r="DF93" s="2">
        <v>0</v>
      </c>
      <c r="DG93" s="2" t="s">
        <v>39</v>
      </c>
      <c r="DH93" s="5"/>
      <c r="DI93" s="5"/>
      <c r="DJ93" s="5"/>
      <c r="DK93" s="5"/>
      <c r="DL93" s="2"/>
      <c r="DM93" s="2"/>
      <c r="DN93" s="2"/>
      <c r="DO93" s="2"/>
      <c r="DP93" s="2"/>
      <c r="DQ93" s="2"/>
      <c r="DR93" s="2">
        <v>0</v>
      </c>
      <c r="DS93" s="2" t="s">
        <v>39</v>
      </c>
      <c r="DT93" s="2">
        <v>1</v>
      </c>
      <c r="DU93" s="2" t="s">
        <v>40</v>
      </c>
      <c r="DV93" s="2"/>
      <c r="DW93" s="2"/>
      <c r="DX93" s="5"/>
      <c r="DY93" s="5"/>
      <c r="DZ93" s="5"/>
      <c r="EA93" s="5"/>
      <c r="EB93" s="2"/>
      <c r="EC93" s="2"/>
      <c r="ED93" s="2"/>
      <c r="EE93" s="5"/>
      <c r="EF93" s="5"/>
      <c r="EG93" s="5"/>
      <c r="EH93" s="4">
        <v>0</v>
      </c>
      <c r="EI93" s="2" t="s">
        <v>39</v>
      </c>
      <c r="EJ93" s="2">
        <v>1</v>
      </c>
      <c r="EK93" s="2" t="s">
        <v>40</v>
      </c>
      <c r="EL93" s="2">
        <v>1</v>
      </c>
      <c r="EM93" s="2" t="s">
        <v>40</v>
      </c>
      <c r="EN93" s="2">
        <v>0</v>
      </c>
      <c r="EO93" s="2" t="s">
        <v>39</v>
      </c>
      <c r="EP93" s="5"/>
      <c r="EQ93" s="5"/>
      <c r="ER93" s="5"/>
      <c r="ES93" s="5"/>
      <c r="ET93" s="2"/>
      <c r="EU93" s="2"/>
      <c r="EV93" s="2"/>
      <c r="EW93" s="2"/>
      <c r="EX93" s="5"/>
      <c r="EY93" s="5"/>
      <c r="EZ93" s="2"/>
    </row>
    <row r="94" spans="1:156">
      <c r="A94" s="2">
        <v>1018433</v>
      </c>
      <c r="B94" s="2">
        <v>3</v>
      </c>
      <c r="C94" s="2" t="s">
        <v>1342</v>
      </c>
      <c r="D94" s="2">
        <v>64</v>
      </c>
      <c r="E94" s="2" t="s">
        <v>1436</v>
      </c>
      <c r="F94" s="2" t="s">
        <v>420</v>
      </c>
      <c r="G94" s="2">
        <v>1790085</v>
      </c>
      <c r="H94" s="2" t="s">
        <v>1437</v>
      </c>
      <c r="I94" s="2" t="s">
        <v>421</v>
      </c>
      <c r="J94" s="2"/>
      <c r="K94" s="2"/>
      <c r="L94" s="2" t="s">
        <v>422</v>
      </c>
      <c r="M94" s="2" t="s">
        <v>422</v>
      </c>
      <c r="N94" s="2" t="s">
        <v>1174</v>
      </c>
      <c r="O94" s="2" t="s">
        <v>1157</v>
      </c>
      <c r="P94" s="5">
        <v>329</v>
      </c>
      <c r="Q94" s="2" t="s">
        <v>104</v>
      </c>
      <c r="R94" s="2"/>
      <c r="S94" s="2"/>
      <c r="T94" s="2">
        <v>139.662171</v>
      </c>
      <c r="U94" s="2">
        <v>35.750872909999998</v>
      </c>
      <c r="V94" s="2"/>
      <c r="W94" s="2"/>
      <c r="X94" s="2"/>
      <c r="Y94" s="2"/>
      <c r="Z94" s="2"/>
      <c r="AA94" s="5"/>
      <c r="AB94" s="5"/>
      <c r="AC94" s="2" t="s">
        <v>405</v>
      </c>
      <c r="AD94" s="2">
        <v>0</v>
      </c>
      <c r="AE94" s="2" t="s">
        <v>40</v>
      </c>
      <c r="AF94" s="2">
        <v>101</v>
      </c>
      <c r="AG94" s="2">
        <v>1</v>
      </c>
      <c r="AH94" s="2" t="s">
        <v>44</v>
      </c>
      <c r="AI94" s="5"/>
      <c r="AJ94" s="5"/>
      <c r="AK94" s="2" t="s">
        <v>39</v>
      </c>
      <c r="AL94" s="2"/>
      <c r="AM94" s="2"/>
      <c r="AN94" s="2"/>
      <c r="AO94" s="2" t="s">
        <v>39</v>
      </c>
      <c r="AP94" s="2">
        <v>1</v>
      </c>
      <c r="AQ94" s="2" t="s">
        <v>1122</v>
      </c>
      <c r="AR94" s="2">
        <v>0</v>
      </c>
      <c r="AS94" s="2" t="s">
        <v>39</v>
      </c>
      <c r="AT94" s="2"/>
      <c r="AU94" s="2"/>
      <c r="AV94" s="5"/>
      <c r="AW94" s="5"/>
      <c r="AX94" s="5"/>
      <c r="AY94" s="5"/>
      <c r="AZ94" s="2" t="s">
        <v>1399</v>
      </c>
      <c r="BA94" s="2"/>
      <c r="BB94" s="2"/>
      <c r="BC94" s="5"/>
      <c r="BD94" s="5"/>
      <c r="BE94" s="5"/>
      <c r="BF94" s="2">
        <v>1</v>
      </c>
      <c r="BG94" s="2" t="s">
        <v>40</v>
      </c>
      <c r="BH94" s="2">
        <v>11</v>
      </c>
      <c r="BI94" s="2"/>
      <c r="BJ94" s="2"/>
      <c r="BK94" s="2"/>
      <c r="BL94" s="2"/>
      <c r="BM94" s="2"/>
      <c r="BN94" s="2"/>
      <c r="BO94" s="2"/>
      <c r="BP94" s="2"/>
      <c r="BQ94" s="5"/>
      <c r="BR94" s="5"/>
      <c r="BS94" s="5"/>
      <c r="BT94" s="5"/>
      <c r="BU94" s="2"/>
      <c r="BV94" s="2"/>
      <c r="BW94" s="2"/>
      <c r="BX94" s="2"/>
      <c r="BY94" s="5"/>
      <c r="BZ94" s="5"/>
      <c r="CA94" s="2">
        <v>1</v>
      </c>
      <c r="CB94" s="2" t="s">
        <v>40</v>
      </c>
      <c r="CC94" s="2">
        <v>1</v>
      </c>
      <c r="CD94" s="2" t="s">
        <v>40</v>
      </c>
      <c r="CE94" s="2"/>
      <c r="CF94" s="2">
        <v>0</v>
      </c>
      <c r="CG94" s="2" t="s">
        <v>39</v>
      </c>
      <c r="CH94" s="2"/>
      <c r="CI94" s="2"/>
      <c r="CJ94" s="2"/>
      <c r="CK94" s="2"/>
      <c r="CL94" s="5"/>
      <c r="CM94" s="5"/>
      <c r="CN94" s="5"/>
      <c r="CO94" s="5"/>
      <c r="CP94" s="2"/>
      <c r="CQ94" s="2"/>
      <c r="CR94" s="2"/>
      <c r="CS94" s="2"/>
      <c r="CT94" s="2"/>
      <c r="CU94" s="2"/>
      <c r="CV94" s="2">
        <v>0</v>
      </c>
      <c r="CW94" s="2" t="s">
        <v>39</v>
      </c>
      <c r="CX94" s="2">
        <v>1</v>
      </c>
      <c r="CY94" s="2" t="s">
        <v>40</v>
      </c>
      <c r="CZ94" s="2">
        <v>1</v>
      </c>
      <c r="DA94" s="2" t="s">
        <v>40</v>
      </c>
      <c r="DB94" s="2">
        <v>0</v>
      </c>
      <c r="DC94" s="2" t="s">
        <v>39</v>
      </c>
      <c r="DD94" s="2"/>
      <c r="DE94" s="2"/>
      <c r="DF94" s="2">
        <v>0</v>
      </c>
      <c r="DG94" s="2" t="s">
        <v>39</v>
      </c>
      <c r="DH94" s="5"/>
      <c r="DI94" s="5"/>
      <c r="DJ94" s="5"/>
      <c r="DK94" s="5"/>
      <c r="DL94" s="2"/>
      <c r="DM94" s="2"/>
      <c r="DN94" s="2"/>
      <c r="DO94" s="2"/>
      <c r="DP94" s="2"/>
      <c r="DQ94" s="2"/>
      <c r="DR94" s="2">
        <v>0</v>
      </c>
      <c r="DS94" s="2" t="s">
        <v>39</v>
      </c>
      <c r="DT94" s="2">
        <v>1</v>
      </c>
      <c r="DU94" s="2" t="s">
        <v>40</v>
      </c>
      <c r="DV94" s="2"/>
      <c r="DW94" s="2"/>
      <c r="DX94" s="5"/>
      <c r="DY94" s="5"/>
      <c r="DZ94" s="5"/>
      <c r="EA94" s="5"/>
      <c r="EB94" s="2"/>
      <c r="EC94" s="2"/>
      <c r="ED94" s="2"/>
      <c r="EE94" s="5"/>
      <c r="EF94" s="5"/>
      <c r="EG94" s="5"/>
      <c r="EH94" s="4">
        <v>0</v>
      </c>
      <c r="EI94" s="2" t="s">
        <v>39</v>
      </c>
      <c r="EJ94" s="2">
        <v>1</v>
      </c>
      <c r="EK94" s="2" t="s">
        <v>40</v>
      </c>
      <c r="EL94" s="2">
        <v>1</v>
      </c>
      <c r="EM94" s="2" t="s">
        <v>40</v>
      </c>
      <c r="EN94" s="2">
        <v>0</v>
      </c>
      <c r="EO94" s="2" t="s">
        <v>39</v>
      </c>
      <c r="EP94" s="5"/>
      <c r="EQ94" s="5"/>
      <c r="ER94" s="5"/>
      <c r="ES94" s="5"/>
      <c r="ET94" s="2"/>
      <c r="EU94" s="2"/>
      <c r="EV94" s="2"/>
      <c r="EW94" s="2"/>
      <c r="EX94" s="5"/>
      <c r="EY94" s="5"/>
      <c r="EZ94" s="2"/>
    </row>
    <row r="95" spans="1:156">
      <c r="A95" s="2">
        <v>1018875</v>
      </c>
      <c r="B95" s="2">
        <v>3</v>
      </c>
      <c r="C95" s="2" t="s">
        <v>1342</v>
      </c>
      <c r="D95" s="2">
        <v>225</v>
      </c>
      <c r="E95" s="2" t="s">
        <v>1438</v>
      </c>
      <c r="F95" s="2" t="s">
        <v>1439</v>
      </c>
      <c r="G95" s="2">
        <v>1770033</v>
      </c>
      <c r="H95" s="2" t="s">
        <v>1440</v>
      </c>
      <c r="I95" s="2" t="s">
        <v>975</v>
      </c>
      <c r="J95" s="2"/>
      <c r="K95" s="2"/>
      <c r="L95" s="2" t="s">
        <v>1441</v>
      </c>
      <c r="M95" s="2" t="s">
        <v>1441</v>
      </c>
      <c r="N95" s="2" t="s">
        <v>1174</v>
      </c>
      <c r="O95" s="2" t="s">
        <v>1157</v>
      </c>
      <c r="P95" s="5">
        <v>587</v>
      </c>
      <c r="Q95" s="2" t="s">
        <v>104</v>
      </c>
      <c r="R95" s="3">
        <v>42826</v>
      </c>
      <c r="S95" s="3">
        <v>2958465</v>
      </c>
      <c r="T95" s="2">
        <v>139.61941659999999</v>
      </c>
      <c r="U95" s="2">
        <v>35.737744409999998</v>
      </c>
      <c r="V95" s="2"/>
      <c r="W95" s="2"/>
      <c r="X95" s="2"/>
      <c r="Y95" s="2"/>
      <c r="Z95" s="2"/>
      <c r="AA95" s="5"/>
      <c r="AB95" s="5"/>
      <c r="AC95" s="2" t="s">
        <v>73</v>
      </c>
      <c r="AD95" s="2">
        <v>1</v>
      </c>
      <c r="AE95" s="2" t="s">
        <v>39</v>
      </c>
      <c r="AF95" s="2" t="s">
        <v>1442</v>
      </c>
      <c r="AG95" s="2">
        <v>1</v>
      </c>
      <c r="AH95" s="2" t="s">
        <v>44</v>
      </c>
      <c r="AI95" s="5"/>
      <c r="AJ95" s="5"/>
      <c r="AK95" s="2" t="s">
        <v>39</v>
      </c>
      <c r="AL95" s="2"/>
      <c r="AM95" s="2"/>
      <c r="AN95" s="2"/>
      <c r="AO95" s="2" t="s">
        <v>39</v>
      </c>
      <c r="AP95" s="2">
        <v>1</v>
      </c>
      <c r="AQ95" s="2" t="s">
        <v>1171</v>
      </c>
      <c r="AR95" s="2">
        <v>0</v>
      </c>
      <c r="AS95" s="2" t="s">
        <v>39</v>
      </c>
      <c r="AT95" s="2"/>
      <c r="AU95" s="2"/>
      <c r="AV95" s="5"/>
      <c r="AW95" s="5"/>
      <c r="AX95" s="5"/>
      <c r="AY95" s="5"/>
      <c r="AZ95" s="2"/>
      <c r="BA95" s="2"/>
      <c r="BB95" s="2"/>
      <c r="BC95" s="5"/>
      <c r="BD95" s="5"/>
      <c r="BE95" s="5"/>
      <c r="BF95" s="2">
        <v>0</v>
      </c>
      <c r="BG95" s="2" t="s">
        <v>39</v>
      </c>
      <c r="BH95" s="2"/>
      <c r="BI95" s="2"/>
      <c r="BJ95" s="2"/>
      <c r="BK95" s="2"/>
      <c r="BL95" s="2"/>
      <c r="BM95" s="2"/>
      <c r="BN95" s="2"/>
      <c r="BO95" s="2"/>
      <c r="BP95" s="2"/>
      <c r="BQ95" s="5"/>
      <c r="BR95" s="5"/>
      <c r="BS95" s="5"/>
      <c r="BT95" s="5"/>
      <c r="BU95" s="2"/>
      <c r="BV95" s="2"/>
      <c r="BW95" s="2"/>
      <c r="BX95" s="2"/>
      <c r="BY95" s="5"/>
      <c r="BZ95" s="5"/>
      <c r="CA95" s="2">
        <v>1</v>
      </c>
      <c r="CB95" s="2" t="s">
        <v>40</v>
      </c>
      <c r="CC95" s="2">
        <v>1</v>
      </c>
      <c r="CD95" s="2" t="s">
        <v>40</v>
      </c>
      <c r="CE95" s="2"/>
      <c r="CF95" s="2">
        <v>0</v>
      </c>
      <c r="CG95" s="2" t="s">
        <v>39</v>
      </c>
      <c r="CH95" s="2"/>
      <c r="CI95" s="2" t="s">
        <v>1443</v>
      </c>
      <c r="CJ95" s="2"/>
      <c r="CK95" s="2" t="s">
        <v>1443</v>
      </c>
      <c r="CL95" s="5"/>
      <c r="CM95" s="5"/>
      <c r="CN95" s="5"/>
      <c r="CO95" s="5"/>
      <c r="CP95" s="2"/>
      <c r="CQ95" s="2"/>
      <c r="CR95" s="2"/>
      <c r="CS95" s="2"/>
      <c r="CT95" s="2"/>
      <c r="CU95" s="2"/>
      <c r="CV95" s="4">
        <v>1</v>
      </c>
      <c r="CW95" s="2" t="s">
        <v>40</v>
      </c>
      <c r="CX95" s="2">
        <v>1</v>
      </c>
      <c r="CY95" s="2" t="s">
        <v>40</v>
      </c>
      <c r="CZ95" s="2">
        <v>1</v>
      </c>
      <c r="DA95" s="2" t="s">
        <v>40</v>
      </c>
      <c r="DB95" s="2">
        <v>0</v>
      </c>
      <c r="DC95" s="2" t="s">
        <v>39</v>
      </c>
      <c r="DD95" s="2"/>
      <c r="DE95" s="2"/>
      <c r="DF95" s="2">
        <v>1</v>
      </c>
      <c r="DG95" s="2" t="s">
        <v>40</v>
      </c>
      <c r="DH95" s="5"/>
      <c r="DI95" s="5"/>
      <c r="DJ95" s="5"/>
      <c r="DK95" s="5"/>
      <c r="DL95" s="2"/>
      <c r="DM95" s="2"/>
      <c r="DN95" s="2"/>
      <c r="DO95" s="2"/>
      <c r="DP95" s="2"/>
      <c r="DQ95" s="2"/>
      <c r="DR95" s="2">
        <v>0</v>
      </c>
      <c r="DS95" s="2" t="s">
        <v>39</v>
      </c>
      <c r="DT95" s="2">
        <v>1</v>
      </c>
      <c r="DU95" s="2" t="s">
        <v>40</v>
      </c>
      <c r="DV95" s="2"/>
      <c r="DW95" s="2"/>
      <c r="DX95" s="5"/>
      <c r="DY95" s="5"/>
      <c r="DZ95" s="5"/>
      <c r="EA95" s="5"/>
      <c r="EB95" s="2"/>
      <c r="EC95" s="2"/>
      <c r="ED95" s="2"/>
      <c r="EE95" s="5"/>
      <c r="EF95" s="5"/>
      <c r="EG95" s="5"/>
      <c r="EH95" s="4">
        <v>0</v>
      </c>
      <c r="EI95" s="2" t="s">
        <v>39</v>
      </c>
      <c r="EJ95" s="2">
        <v>1</v>
      </c>
      <c r="EK95" s="2" t="s">
        <v>40</v>
      </c>
      <c r="EL95" s="2">
        <v>1</v>
      </c>
      <c r="EM95" s="2" t="s">
        <v>40</v>
      </c>
      <c r="EN95" s="2">
        <v>1</v>
      </c>
      <c r="EO95" s="2" t="s">
        <v>40</v>
      </c>
      <c r="EP95" s="5"/>
      <c r="EQ95" s="5"/>
      <c r="ER95" s="5"/>
      <c r="ES95" s="5"/>
      <c r="ET95" s="2"/>
      <c r="EU95" s="2"/>
      <c r="EV95" s="2"/>
      <c r="EW95" s="2"/>
      <c r="EX95" s="5"/>
      <c r="EY95" s="5"/>
      <c r="EZ95" s="2" t="s">
        <v>1353</v>
      </c>
    </row>
    <row r="96" spans="1:156">
      <c r="A96" s="2">
        <v>1019055</v>
      </c>
      <c r="B96" s="2">
        <v>3</v>
      </c>
      <c r="C96" s="2" t="s">
        <v>1342</v>
      </c>
      <c r="D96" s="2">
        <v>226</v>
      </c>
      <c r="E96" s="2" t="s">
        <v>1444</v>
      </c>
      <c r="F96" s="2" t="s">
        <v>1445</v>
      </c>
      <c r="G96" s="2">
        <v>1760013</v>
      </c>
      <c r="H96" s="2" t="s">
        <v>1446</v>
      </c>
      <c r="I96" s="2" t="s">
        <v>976</v>
      </c>
      <c r="J96" s="2"/>
      <c r="K96" s="2"/>
      <c r="L96" s="2" t="s">
        <v>1447</v>
      </c>
      <c r="M96" s="2" t="s">
        <v>1447</v>
      </c>
      <c r="N96" s="2" t="s">
        <v>1174</v>
      </c>
      <c r="O96" s="2" t="s">
        <v>1157</v>
      </c>
      <c r="P96" s="5">
        <v>333</v>
      </c>
      <c r="Q96" s="2" t="s">
        <v>104</v>
      </c>
      <c r="R96" s="2"/>
      <c r="S96" s="2"/>
      <c r="T96" s="2">
        <v>139.6533594</v>
      </c>
      <c r="U96" s="2">
        <v>35.729429170000003</v>
      </c>
      <c r="V96" s="2"/>
      <c r="W96" s="2"/>
      <c r="X96" s="2"/>
      <c r="Y96" s="2"/>
      <c r="Z96" s="2"/>
      <c r="AA96" s="5"/>
      <c r="AB96" s="5"/>
      <c r="AC96" s="2" t="s">
        <v>1448</v>
      </c>
      <c r="AD96" s="2">
        <v>1</v>
      </c>
      <c r="AE96" s="2" t="s">
        <v>39</v>
      </c>
      <c r="AF96" s="2">
        <v>130</v>
      </c>
      <c r="AG96" s="2">
        <v>1</v>
      </c>
      <c r="AH96" s="2" t="s">
        <v>44</v>
      </c>
      <c r="AI96" s="5"/>
      <c r="AJ96" s="5"/>
      <c r="AK96" s="2" t="s">
        <v>39</v>
      </c>
      <c r="AL96" s="2"/>
      <c r="AM96" s="2"/>
      <c r="AN96" s="2"/>
      <c r="AO96" s="2" t="s">
        <v>39</v>
      </c>
      <c r="AP96" s="2">
        <v>1</v>
      </c>
      <c r="AQ96" s="2" t="s">
        <v>1171</v>
      </c>
      <c r="AR96" s="2">
        <v>0</v>
      </c>
      <c r="AS96" s="2" t="s">
        <v>39</v>
      </c>
      <c r="AT96" s="2"/>
      <c r="AU96" s="2"/>
      <c r="AV96" s="5"/>
      <c r="AW96" s="5"/>
      <c r="AX96" s="5"/>
      <c r="AY96" s="5"/>
      <c r="AZ96" s="2"/>
      <c r="BA96" s="2"/>
      <c r="BB96" s="2"/>
      <c r="BC96" s="5"/>
      <c r="BD96" s="5"/>
      <c r="BE96" s="5"/>
      <c r="BF96" s="2">
        <v>1</v>
      </c>
      <c r="BG96" s="2" t="s">
        <v>40</v>
      </c>
      <c r="BH96" s="2"/>
      <c r="BI96" s="2"/>
      <c r="BJ96" s="2"/>
      <c r="BK96" s="2"/>
      <c r="BL96" s="2"/>
      <c r="BM96" s="2"/>
      <c r="BN96" s="2"/>
      <c r="BO96" s="2"/>
      <c r="BP96" s="2"/>
      <c r="BQ96" s="5"/>
      <c r="BR96" s="5"/>
      <c r="BS96" s="5"/>
      <c r="BT96" s="5"/>
      <c r="BU96" s="2"/>
      <c r="BV96" s="2"/>
      <c r="BW96" s="2"/>
      <c r="BX96" s="2"/>
      <c r="BY96" s="5"/>
      <c r="BZ96" s="5"/>
      <c r="CA96" s="2">
        <v>1</v>
      </c>
      <c r="CB96" s="2" t="s">
        <v>40</v>
      </c>
      <c r="CC96" s="2">
        <v>1</v>
      </c>
      <c r="CD96" s="2" t="s">
        <v>40</v>
      </c>
      <c r="CE96" s="2"/>
      <c r="CF96" s="2">
        <v>0</v>
      </c>
      <c r="CG96" s="2" t="s">
        <v>39</v>
      </c>
      <c r="CH96" s="2">
        <v>1</v>
      </c>
      <c r="CI96" s="2" t="s">
        <v>40</v>
      </c>
      <c r="CJ96" s="2">
        <v>1</v>
      </c>
      <c r="CK96" s="2" t="s">
        <v>40</v>
      </c>
      <c r="CL96" s="5"/>
      <c r="CM96" s="5"/>
      <c r="CN96" s="5"/>
      <c r="CO96" s="5"/>
      <c r="CP96" s="2"/>
      <c r="CQ96" s="2"/>
      <c r="CR96" s="2"/>
      <c r="CS96" s="2"/>
      <c r="CT96" s="2"/>
      <c r="CU96" s="2"/>
      <c r="CV96" s="2">
        <v>1</v>
      </c>
      <c r="CW96" s="2" t="s">
        <v>40</v>
      </c>
      <c r="CX96" s="2">
        <v>1</v>
      </c>
      <c r="CY96" s="2" t="s">
        <v>40</v>
      </c>
      <c r="CZ96" s="2">
        <v>0</v>
      </c>
      <c r="DA96" s="2" t="s">
        <v>39</v>
      </c>
      <c r="DB96" s="2">
        <v>0</v>
      </c>
      <c r="DC96" s="2" t="s">
        <v>39</v>
      </c>
      <c r="DD96" s="2"/>
      <c r="DE96" s="2"/>
      <c r="DF96" s="2">
        <v>0</v>
      </c>
      <c r="DG96" s="2" t="s">
        <v>39</v>
      </c>
      <c r="DH96" s="5"/>
      <c r="DI96" s="5"/>
      <c r="DJ96" s="5"/>
      <c r="DK96" s="5"/>
      <c r="DL96" s="2"/>
      <c r="DM96" s="2"/>
      <c r="DN96" s="2"/>
      <c r="DO96" s="2"/>
      <c r="DP96" s="2"/>
      <c r="DQ96" s="2"/>
      <c r="DR96" s="2">
        <v>0</v>
      </c>
      <c r="DS96" s="2" t="s">
        <v>39</v>
      </c>
      <c r="DT96" s="2">
        <v>0</v>
      </c>
      <c r="DU96" s="2" t="s">
        <v>39</v>
      </c>
      <c r="DV96" s="2"/>
      <c r="DW96" s="2"/>
      <c r="DX96" s="5"/>
      <c r="DY96" s="5"/>
      <c r="DZ96" s="5"/>
      <c r="EA96" s="5"/>
      <c r="EB96" s="2"/>
      <c r="EC96" s="2"/>
      <c r="ED96" s="2"/>
      <c r="EE96" s="5"/>
      <c r="EF96" s="5"/>
      <c r="EG96" s="5"/>
      <c r="EH96" s="4">
        <v>0</v>
      </c>
      <c r="EI96" s="2" t="s">
        <v>39</v>
      </c>
      <c r="EJ96" s="2">
        <v>1</v>
      </c>
      <c r="EK96" s="2" t="s">
        <v>40</v>
      </c>
      <c r="EL96" s="2">
        <v>1</v>
      </c>
      <c r="EM96" s="2" t="s">
        <v>40</v>
      </c>
      <c r="EN96" s="2">
        <v>0</v>
      </c>
      <c r="EO96" s="2" t="s">
        <v>39</v>
      </c>
      <c r="EP96" s="5"/>
      <c r="EQ96" s="5"/>
      <c r="ER96" s="5"/>
      <c r="ES96" s="5"/>
      <c r="ET96" s="2"/>
      <c r="EU96" s="2"/>
      <c r="EV96" s="2"/>
      <c r="EW96" s="2"/>
      <c r="EX96" s="5"/>
      <c r="EY96" s="5"/>
      <c r="EZ96" s="2"/>
    </row>
    <row r="97" spans="1:155">
      <c r="A97" s="2">
        <v>1018442</v>
      </c>
      <c r="B97" s="2">
        <v>4</v>
      </c>
      <c r="C97" s="2" t="s">
        <v>1449</v>
      </c>
      <c r="D97" s="2">
        <v>73</v>
      </c>
      <c r="E97" s="2" t="s">
        <v>1450</v>
      </c>
      <c r="F97" s="2" t="s">
        <v>459</v>
      </c>
      <c r="G97" s="2">
        <v>1760002</v>
      </c>
      <c r="H97" s="2" t="s">
        <v>460</v>
      </c>
      <c r="I97" s="2" t="s">
        <v>461</v>
      </c>
      <c r="J97" s="2"/>
      <c r="K97" s="2"/>
      <c r="L97" s="2" t="s">
        <v>462</v>
      </c>
      <c r="M97" s="2" t="s">
        <v>462</v>
      </c>
      <c r="N97" s="2" t="s">
        <v>1174</v>
      </c>
      <c r="O97" s="2" t="s">
        <v>1451</v>
      </c>
      <c r="P97" s="5">
        <v>1360</v>
      </c>
      <c r="Q97" s="2" t="s">
        <v>1452</v>
      </c>
      <c r="R97" s="3">
        <v>42787</v>
      </c>
      <c r="S97" s="3">
        <v>2958465</v>
      </c>
      <c r="T97" s="2">
        <v>139.66944839999999</v>
      </c>
      <c r="U97" s="2">
        <v>35.742323749999997</v>
      </c>
      <c r="V97" s="2"/>
      <c r="W97" s="2"/>
      <c r="X97" s="2"/>
      <c r="Y97" s="2"/>
      <c r="Z97" s="2"/>
      <c r="AA97" s="5"/>
      <c r="AB97" s="5"/>
      <c r="AC97" s="2" t="s">
        <v>73</v>
      </c>
      <c r="AD97" s="2">
        <v>1</v>
      </c>
      <c r="AE97" s="2" t="s">
        <v>39</v>
      </c>
      <c r="AF97" s="2">
        <v>117</v>
      </c>
      <c r="AG97" s="2">
        <v>1</v>
      </c>
      <c r="AH97" s="2" t="s">
        <v>44</v>
      </c>
      <c r="AI97" s="5">
        <v>1</v>
      </c>
      <c r="AJ97" s="5" t="s">
        <v>40</v>
      </c>
      <c r="AK97" s="2" t="s">
        <v>74</v>
      </c>
      <c r="AL97" s="2">
        <v>1</v>
      </c>
      <c r="AM97" s="2" t="s">
        <v>39</v>
      </c>
      <c r="AN97" s="2"/>
      <c r="AO97" s="2" t="s">
        <v>39</v>
      </c>
      <c r="AP97" s="2">
        <v>0</v>
      </c>
      <c r="AQ97" s="2" t="s">
        <v>39</v>
      </c>
      <c r="AR97" s="2">
        <v>0</v>
      </c>
      <c r="AS97" s="2" t="s">
        <v>39</v>
      </c>
      <c r="AT97" s="2"/>
      <c r="AU97" s="2" t="s">
        <v>39</v>
      </c>
      <c r="AV97" s="5"/>
      <c r="AW97" s="5"/>
      <c r="AX97" s="5"/>
      <c r="AY97" s="5"/>
      <c r="AZ97" s="2"/>
      <c r="BA97" s="2"/>
      <c r="BB97" s="2"/>
      <c r="BC97" s="5"/>
      <c r="BD97" s="5"/>
      <c r="BE97" s="5"/>
      <c r="BF97" s="2">
        <v>0</v>
      </c>
      <c r="BG97" s="2" t="s">
        <v>39</v>
      </c>
      <c r="BH97" s="2"/>
      <c r="BI97" s="2"/>
      <c r="BJ97" s="2"/>
      <c r="BK97" s="2"/>
      <c r="BL97" s="2" t="s">
        <v>39</v>
      </c>
      <c r="BM97" s="2"/>
      <c r="BN97" s="2"/>
      <c r="BO97" s="2"/>
      <c r="BP97" s="2" t="s">
        <v>39</v>
      </c>
      <c r="BQ97" s="5"/>
      <c r="BR97" s="5"/>
      <c r="BS97" s="5"/>
      <c r="BT97" s="5"/>
      <c r="BU97" s="2"/>
      <c r="BV97" s="2"/>
      <c r="BW97" s="2"/>
      <c r="BX97" s="2"/>
      <c r="BY97" s="5"/>
      <c r="BZ97" s="5"/>
      <c r="CA97" s="2">
        <v>1</v>
      </c>
      <c r="CB97" s="2" t="s">
        <v>40</v>
      </c>
      <c r="CC97" s="2">
        <v>0</v>
      </c>
      <c r="CD97" s="2" t="s">
        <v>39</v>
      </c>
      <c r="CE97" s="2"/>
      <c r="CF97" s="2">
        <v>0</v>
      </c>
      <c r="CG97" s="2" t="s">
        <v>39</v>
      </c>
      <c r="CH97" s="2"/>
      <c r="CI97" s="2" t="s">
        <v>39</v>
      </c>
      <c r="CJ97" s="2"/>
      <c r="CK97" s="2" t="s">
        <v>39</v>
      </c>
      <c r="CL97" s="5"/>
      <c r="CM97" s="5"/>
      <c r="CN97" s="5"/>
      <c r="CO97" s="5"/>
      <c r="CP97" s="2"/>
      <c r="CQ97" s="2"/>
      <c r="CR97" s="2"/>
      <c r="CS97" s="2"/>
      <c r="CT97" s="2"/>
      <c r="CU97" s="2"/>
      <c r="CV97" s="2">
        <v>0</v>
      </c>
      <c r="CW97" s="2" t="s">
        <v>39</v>
      </c>
      <c r="CX97" s="2">
        <v>0</v>
      </c>
      <c r="CY97" s="2" t="s">
        <v>39</v>
      </c>
      <c r="CZ97" s="2">
        <v>0</v>
      </c>
      <c r="DA97" s="2" t="s">
        <v>39</v>
      </c>
      <c r="DB97" s="2">
        <v>0</v>
      </c>
      <c r="DC97" s="2" t="s">
        <v>39</v>
      </c>
      <c r="DD97" s="2"/>
      <c r="DE97" s="2" t="s">
        <v>39</v>
      </c>
      <c r="DF97" s="2">
        <v>0</v>
      </c>
      <c r="DG97" s="2" t="s">
        <v>39</v>
      </c>
      <c r="DH97" s="5"/>
      <c r="DI97" s="5"/>
      <c r="DJ97" s="5"/>
      <c r="DK97" s="5"/>
      <c r="DL97" s="2"/>
      <c r="DM97" s="2"/>
      <c r="DN97" s="2"/>
      <c r="DO97" s="2"/>
      <c r="DP97" s="2"/>
      <c r="DQ97" s="2"/>
      <c r="DR97" s="2">
        <v>0</v>
      </c>
      <c r="DS97" s="2" t="s">
        <v>39</v>
      </c>
      <c r="DT97" s="2">
        <v>0</v>
      </c>
      <c r="DU97" s="2" t="s">
        <v>39</v>
      </c>
      <c r="DV97" s="2"/>
      <c r="DW97" s="2" t="s">
        <v>39</v>
      </c>
      <c r="DX97" s="5"/>
      <c r="DY97" s="5"/>
      <c r="DZ97" s="5"/>
      <c r="EA97" s="5"/>
      <c r="EB97" s="2"/>
      <c r="EC97" s="2"/>
      <c r="ED97" s="2"/>
      <c r="EE97" s="5"/>
      <c r="EF97" s="5"/>
      <c r="EG97" s="5"/>
      <c r="EH97" s="4">
        <v>0</v>
      </c>
      <c r="EI97" s="2" t="s">
        <v>39</v>
      </c>
      <c r="EJ97" s="2">
        <v>1</v>
      </c>
      <c r="EK97" s="2" t="s">
        <v>40</v>
      </c>
      <c r="EL97" s="2">
        <v>0</v>
      </c>
      <c r="EM97" s="2" t="s">
        <v>39</v>
      </c>
      <c r="EN97" s="2">
        <v>0</v>
      </c>
      <c r="EO97" s="2" t="s">
        <v>39</v>
      </c>
      <c r="EP97" s="5"/>
      <c r="EQ97" s="5"/>
      <c r="ER97" s="5"/>
      <c r="ES97" s="5"/>
      <c r="ET97" s="2"/>
      <c r="EU97" s="2"/>
      <c r="EV97" s="2"/>
      <c r="EW97" s="2"/>
      <c r="EX97" s="5"/>
      <c r="EY97" s="5"/>
    </row>
    <row r="98" spans="1:155">
      <c r="A98" s="2">
        <v>1018443</v>
      </c>
      <c r="B98" s="2">
        <v>4</v>
      </c>
      <c r="C98" s="2" t="s">
        <v>1449</v>
      </c>
      <c r="D98" s="2">
        <v>74</v>
      </c>
      <c r="E98" s="2" t="s">
        <v>1453</v>
      </c>
      <c r="F98" s="2" t="s">
        <v>463</v>
      </c>
      <c r="G98" s="2">
        <v>1770032</v>
      </c>
      <c r="H98" s="2" t="s">
        <v>1454</v>
      </c>
      <c r="I98" s="2" t="s">
        <v>464</v>
      </c>
      <c r="J98" s="2"/>
      <c r="K98" s="2"/>
      <c r="L98" s="2" t="s">
        <v>465</v>
      </c>
      <c r="M98" s="2" t="s">
        <v>466</v>
      </c>
      <c r="N98" s="2" t="s">
        <v>1174</v>
      </c>
      <c r="O98" s="2" t="s">
        <v>1451</v>
      </c>
      <c r="P98" s="5">
        <v>6003</v>
      </c>
      <c r="Q98" s="2" t="s">
        <v>1455</v>
      </c>
      <c r="R98" s="3">
        <v>42787</v>
      </c>
      <c r="S98" s="3">
        <v>2958465</v>
      </c>
      <c r="T98" s="2">
        <v>139.62450290000001</v>
      </c>
      <c r="U98" s="2">
        <v>35.746311519999999</v>
      </c>
      <c r="V98" s="2"/>
      <c r="W98" s="2"/>
      <c r="X98" s="2"/>
      <c r="Y98" s="2"/>
      <c r="Z98" s="2"/>
      <c r="AA98" s="5"/>
      <c r="AB98" s="5"/>
      <c r="AC98" s="2" t="s">
        <v>73</v>
      </c>
      <c r="AD98" s="2">
        <v>1</v>
      </c>
      <c r="AE98" s="2" t="s">
        <v>39</v>
      </c>
      <c r="AF98" s="2">
        <v>196</v>
      </c>
      <c r="AG98" s="2">
        <v>1</v>
      </c>
      <c r="AH98" s="2" t="s">
        <v>44</v>
      </c>
      <c r="AI98" s="5">
        <v>1</v>
      </c>
      <c r="AJ98" s="5" t="s">
        <v>40</v>
      </c>
      <c r="AK98" s="2" t="s">
        <v>74</v>
      </c>
      <c r="AL98" s="2">
        <v>0</v>
      </c>
      <c r="AM98" s="2" t="s">
        <v>40</v>
      </c>
      <c r="AN98" s="2"/>
      <c r="AO98" s="2" t="s">
        <v>39</v>
      </c>
      <c r="AP98" s="2">
        <v>0</v>
      </c>
      <c r="AQ98" s="2" t="s">
        <v>39</v>
      </c>
      <c r="AR98" s="2">
        <v>0</v>
      </c>
      <c r="AS98" s="2" t="s">
        <v>39</v>
      </c>
      <c r="AT98" s="2"/>
      <c r="AU98" s="2" t="s">
        <v>39</v>
      </c>
      <c r="AV98" s="5"/>
      <c r="AW98" s="5"/>
      <c r="AX98" s="5"/>
      <c r="AY98" s="5"/>
      <c r="AZ98" s="2"/>
      <c r="BA98" s="2"/>
      <c r="BB98" s="2"/>
      <c r="BC98" s="5"/>
      <c r="BD98" s="5"/>
      <c r="BE98" s="5"/>
      <c r="BF98" s="2">
        <v>0</v>
      </c>
      <c r="BG98" s="2" t="s">
        <v>39</v>
      </c>
      <c r="BH98" s="2"/>
      <c r="BI98" s="2"/>
      <c r="BJ98" s="2"/>
      <c r="BK98" s="2"/>
      <c r="BL98" s="2" t="s">
        <v>39</v>
      </c>
      <c r="BM98" s="2"/>
      <c r="BN98" s="2"/>
      <c r="BO98" s="2"/>
      <c r="BP98" s="2" t="s">
        <v>39</v>
      </c>
      <c r="BQ98" s="5"/>
      <c r="BR98" s="5"/>
      <c r="BS98" s="5"/>
      <c r="BT98" s="5"/>
      <c r="BU98" s="2"/>
      <c r="BV98" s="2"/>
      <c r="BW98" s="2"/>
      <c r="BX98" s="2"/>
      <c r="BY98" s="5"/>
      <c r="BZ98" s="5"/>
      <c r="CA98" s="4">
        <v>0</v>
      </c>
      <c r="CB98" s="2" t="s">
        <v>39</v>
      </c>
      <c r="CC98" s="2">
        <v>0</v>
      </c>
      <c r="CD98" s="2" t="s">
        <v>39</v>
      </c>
      <c r="CE98" s="2"/>
      <c r="CF98" s="2">
        <v>0</v>
      </c>
      <c r="CG98" s="2" t="s">
        <v>39</v>
      </c>
      <c r="CH98" s="2"/>
      <c r="CI98" s="2" t="s">
        <v>39</v>
      </c>
      <c r="CJ98" s="2"/>
      <c r="CK98" s="2" t="s">
        <v>39</v>
      </c>
      <c r="CL98" s="5"/>
      <c r="CM98" s="5"/>
      <c r="CN98" s="5"/>
      <c r="CO98" s="5"/>
      <c r="CP98" s="2"/>
      <c r="CQ98" s="2"/>
      <c r="CR98" s="2"/>
      <c r="CS98" s="2"/>
      <c r="CT98" s="2"/>
      <c r="CU98" s="2"/>
      <c r="CV98" s="2">
        <v>0</v>
      </c>
      <c r="CW98" s="2" t="s">
        <v>39</v>
      </c>
      <c r="CX98" s="2">
        <v>0</v>
      </c>
      <c r="CY98" s="2" t="s">
        <v>39</v>
      </c>
      <c r="CZ98" s="2">
        <v>1</v>
      </c>
      <c r="DA98" s="2" t="s">
        <v>40</v>
      </c>
      <c r="DB98" s="2">
        <v>0</v>
      </c>
      <c r="DC98" s="2" t="s">
        <v>39</v>
      </c>
      <c r="DD98" s="2"/>
      <c r="DE98" s="2" t="s">
        <v>39</v>
      </c>
      <c r="DF98" s="2">
        <v>1</v>
      </c>
      <c r="DG98" s="2" t="s">
        <v>40</v>
      </c>
      <c r="DH98" s="5"/>
      <c r="DI98" s="5"/>
      <c r="DJ98" s="5"/>
      <c r="DK98" s="5"/>
      <c r="DL98" s="2" t="s">
        <v>1456</v>
      </c>
      <c r="DM98" s="2"/>
      <c r="DN98" s="2"/>
      <c r="DO98" s="2"/>
      <c r="DP98" s="2"/>
      <c r="DQ98" s="2"/>
      <c r="DR98" s="2">
        <v>1</v>
      </c>
      <c r="DS98" s="2" t="s">
        <v>40</v>
      </c>
      <c r="DT98" s="2">
        <v>1</v>
      </c>
      <c r="DU98" s="2" t="s">
        <v>40</v>
      </c>
      <c r="DV98" s="2"/>
      <c r="DW98" s="2" t="s">
        <v>39</v>
      </c>
      <c r="DX98" s="5"/>
      <c r="DY98" s="5"/>
      <c r="DZ98" s="5"/>
      <c r="EA98" s="5"/>
      <c r="EB98" s="2"/>
      <c r="EC98" s="2"/>
      <c r="ED98" s="2"/>
      <c r="EE98" s="5"/>
      <c r="EF98" s="5"/>
      <c r="EG98" s="5"/>
      <c r="EH98" s="4">
        <v>0</v>
      </c>
      <c r="EI98" s="2" t="s">
        <v>39</v>
      </c>
      <c r="EJ98" s="2">
        <v>1</v>
      </c>
      <c r="EK98" s="2" t="s">
        <v>40</v>
      </c>
      <c r="EL98" s="2">
        <v>1</v>
      </c>
      <c r="EM98" s="2" t="s">
        <v>40</v>
      </c>
      <c r="EN98" s="2">
        <v>0</v>
      </c>
      <c r="EO98" s="2" t="s">
        <v>39</v>
      </c>
      <c r="EP98" s="5"/>
      <c r="EQ98" s="5"/>
      <c r="ER98" s="5"/>
      <c r="ES98" s="5"/>
      <c r="ET98" s="2"/>
      <c r="EU98" s="2"/>
      <c r="EV98" s="2"/>
      <c r="EW98" s="2"/>
      <c r="EX98" s="5"/>
      <c r="EY98" s="5"/>
    </row>
    <row r="99" spans="1:155">
      <c r="A99" s="2">
        <v>1018444</v>
      </c>
      <c r="B99" s="2">
        <v>4</v>
      </c>
      <c r="C99" s="2" t="s">
        <v>1449</v>
      </c>
      <c r="D99" s="2">
        <v>75</v>
      </c>
      <c r="E99" s="2" t="s">
        <v>1457</v>
      </c>
      <c r="F99" s="2" t="s">
        <v>467</v>
      </c>
      <c r="G99" s="2">
        <v>1770044</v>
      </c>
      <c r="H99" s="2" t="s">
        <v>468</v>
      </c>
      <c r="I99" s="2" t="s">
        <v>469</v>
      </c>
      <c r="J99" s="2"/>
      <c r="K99" s="2"/>
      <c r="L99" s="2" t="s">
        <v>470</v>
      </c>
      <c r="M99" s="2" t="s">
        <v>471</v>
      </c>
      <c r="N99" s="2" t="s">
        <v>1174</v>
      </c>
      <c r="O99" s="2" t="s">
        <v>1451</v>
      </c>
      <c r="P99" s="5">
        <v>4234</v>
      </c>
      <c r="Q99" s="2" t="s">
        <v>1452</v>
      </c>
      <c r="R99" s="3">
        <v>42787</v>
      </c>
      <c r="S99" s="3">
        <v>2958465</v>
      </c>
      <c r="T99" s="2">
        <v>139.590476</v>
      </c>
      <c r="U99" s="2">
        <v>35.719404679999997</v>
      </c>
      <c r="V99" s="2"/>
      <c r="W99" s="2"/>
      <c r="X99" s="2"/>
      <c r="Y99" s="2"/>
      <c r="Z99" s="2"/>
      <c r="AA99" s="5"/>
      <c r="AB99" s="5"/>
      <c r="AC99" s="2" t="s">
        <v>73</v>
      </c>
      <c r="AD99" s="2">
        <v>1</v>
      </c>
      <c r="AE99" s="2" t="s">
        <v>39</v>
      </c>
      <c r="AF99" s="2">
        <v>165</v>
      </c>
      <c r="AG99" s="2">
        <v>1</v>
      </c>
      <c r="AH99" s="2" t="s">
        <v>44</v>
      </c>
      <c r="AI99" s="5">
        <v>1</v>
      </c>
      <c r="AJ99" s="5" t="s">
        <v>40</v>
      </c>
      <c r="AK99" s="2" t="s">
        <v>39</v>
      </c>
      <c r="AL99" s="2">
        <v>1</v>
      </c>
      <c r="AM99" s="2" t="s">
        <v>39</v>
      </c>
      <c r="AN99" s="2"/>
      <c r="AO99" s="2" t="s">
        <v>39</v>
      </c>
      <c r="AP99" s="2">
        <v>1</v>
      </c>
      <c r="AQ99" s="2" t="s">
        <v>1171</v>
      </c>
      <c r="AR99" s="2">
        <v>0</v>
      </c>
      <c r="AS99" s="2" t="s">
        <v>39</v>
      </c>
      <c r="AT99" s="2"/>
      <c r="AU99" s="2" t="s">
        <v>39</v>
      </c>
      <c r="AV99" s="5"/>
      <c r="AW99" s="5"/>
      <c r="AX99" s="5"/>
      <c r="AY99" s="5"/>
      <c r="AZ99" s="2" t="s">
        <v>1458</v>
      </c>
      <c r="BA99" s="2"/>
      <c r="BB99" s="2"/>
      <c r="BC99" s="5"/>
      <c r="BD99" s="5"/>
      <c r="BE99" s="5"/>
      <c r="BF99" s="2">
        <v>1</v>
      </c>
      <c r="BG99" s="2" t="s">
        <v>40</v>
      </c>
      <c r="BH99" s="2">
        <v>11</v>
      </c>
      <c r="BI99" s="2"/>
      <c r="BJ99" s="2"/>
      <c r="BK99" s="2"/>
      <c r="BL99" s="2" t="s">
        <v>39</v>
      </c>
      <c r="BM99" s="2"/>
      <c r="BN99" s="2"/>
      <c r="BO99" s="2"/>
      <c r="BP99" s="2" t="s">
        <v>39</v>
      </c>
      <c r="BQ99" s="5"/>
      <c r="BR99" s="5"/>
      <c r="BS99" s="5"/>
      <c r="BT99" s="5"/>
      <c r="BU99" s="2"/>
      <c r="BV99" s="2"/>
      <c r="BW99" s="2"/>
      <c r="BX99" s="2"/>
      <c r="BY99" s="5"/>
      <c r="BZ99" s="5"/>
      <c r="CA99" s="2">
        <v>1</v>
      </c>
      <c r="CB99" s="2" t="s">
        <v>40</v>
      </c>
      <c r="CC99" s="2">
        <v>1</v>
      </c>
      <c r="CD99" s="2" t="s">
        <v>40</v>
      </c>
      <c r="CE99" s="2"/>
      <c r="CF99" s="2">
        <v>0</v>
      </c>
      <c r="CG99" s="2" t="s">
        <v>39</v>
      </c>
      <c r="CH99" s="2">
        <v>1</v>
      </c>
      <c r="CI99" s="2" t="s">
        <v>40</v>
      </c>
      <c r="CJ99" s="2">
        <v>1</v>
      </c>
      <c r="CK99" s="2" t="s">
        <v>40</v>
      </c>
      <c r="CL99" s="5"/>
      <c r="CM99" s="5"/>
      <c r="CN99" s="5"/>
      <c r="CO99" s="5"/>
      <c r="CP99" s="2"/>
      <c r="CQ99" s="2"/>
      <c r="CR99" s="2"/>
      <c r="CS99" s="2"/>
      <c r="CT99" s="2"/>
      <c r="CU99" s="2"/>
      <c r="CV99" s="2">
        <v>0</v>
      </c>
      <c r="CW99" s="2" t="s">
        <v>39</v>
      </c>
      <c r="CX99" s="2">
        <v>1</v>
      </c>
      <c r="CY99" s="2" t="s">
        <v>40</v>
      </c>
      <c r="CZ99" s="2">
        <v>1</v>
      </c>
      <c r="DA99" s="2" t="s">
        <v>40</v>
      </c>
      <c r="DB99" s="2">
        <v>0</v>
      </c>
      <c r="DC99" s="2" t="s">
        <v>39</v>
      </c>
      <c r="DD99" s="2"/>
      <c r="DE99" s="2" t="s">
        <v>39</v>
      </c>
      <c r="DF99" s="2">
        <v>0</v>
      </c>
      <c r="DG99" s="2" t="s">
        <v>39</v>
      </c>
      <c r="DH99" s="5"/>
      <c r="DI99" s="5"/>
      <c r="DJ99" s="5"/>
      <c r="DK99" s="5"/>
      <c r="DL99" s="2" t="s">
        <v>1459</v>
      </c>
      <c r="DM99" s="2"/>
      <c r="DN99" s="2"/>
      <c r="DO99" s="2"/>
      <c r="DP99" s="2"/>
      <c r="DQ99" s="2"/>
      <c r="DR99" s="2">
        <v>1</v>
      </c>
      <c r="DS99" s="2" t="s">
        <v>40</v>
      </c>
      <c r="DT99" s="2">
        <v>1</v>
      </c>
      <c r="DU99" s="2" t="s">
        <v>40</v>
      </c>
      <c r="DV99" s="2"/>
      <c r="DW99" s="2" t="s">
        <v>39</v>
      </c>
      <c r="DX99" s="5"/>
      <c r="DY99" s="5"/>
      <c r="DZ99" s="5"/>
      <c r="EA99" s="5"/>
      <c r="EB99" s="2"/>
      <c r="EC99" s="2"/>
      <c r="ED99" s="2"/>
      <c r="EE99" s="5"/>
      <c r="EF99" s="5"/>
      <c r="EG99" s="5"/>
      <c r="EH99" s="4">
        <v>0</v>
      </c>
      <c r="EI99" s="2" t="s">
        <v>39</v>
      </c>
      <c r="EJ99" s="2">
        <v>1</v>
      </c>
      <c r="EK99" s="2" t="s">
        <v>40</v>
      </c>
      <c r="EL99" s="2">
        <v>1</v>
      </c>
      <c r="EM99" s="2" t="s">
        <v>40</v>
      </c>
      <c r="EN99" s="2">
        <v>0</v>
      </c>
      <c r="EO99" s="2" t="s">
        <v>39</v>
      </c>
      <c r="EP99" s="5"/>
      <c r="EQ99" s="5"/>
      <c r="ER99" s="5"/>
      <c r="ES99" s="5"/>
      <c r="ET99" s="2"/>
      <c r="EU99" s="2"/>
      <c r="EV99" s="2"/>
      <c r="EW99" s="2"/>
      <c r="EX99" s="5"/>
      <c r="EY99" s="5"/>
    </row>
    <row r="100" spans="1:155">
      <c r="A100" s="2">
        <v>1018445</v>
      </c>
      <c r="B100" s="2">
        <v>4</v>
      </c>
      <c r="C100" s="2" t="s">
        <v>1449</v>
      </c>
      <c r="D100" s="2">
        <v>76</v>
      </c>
      <c r="E100" s="2" t="s">
        <v>1460</v>
      </c>
      <c r="F100" s="2" t="s">
        <v>1461</v>
      </c>
      <c r="G100" s="2">
        <v>1780061</v>
      </c>
      <c r="H100" s="2" t="s">
        <v>472</v>
      </c>
      <c r="I100" s="2" t="s">
        <v>473</v>
      </c>
      <c r="J100" s="2"/>
      <c r="K100" s="2"/>
      <c r="L100" s="2" t="s">
        <v>474</v>
      </c>
      <c r="M100" s="2" t="s">
        <v>475</v>
      </c>
      <c r="N100" s="2" t="s">
        <v>1174</v>
      </c>
      <c r="O100" s="2" t="s">
        <v>1451</v>
      </c>
      <c r="P100" s="5">
        <v>4634</v>
      </c>
      <c r="Q100" s="2" t="s">
        <v>1452</v>
      </c>
      <c r="R100" s="3">
        <v>42787</v>
      </c>
      <c r="S100" s="3">
        <v>2958465</v>
      </c>
      <c r="T100" s="2">
        <v>139.58732000000001</v>
      </c>
      <c r="U100" s="2">
        <v>35.762124649999997</v>
      </c>
      <c r="V100" s="2"/>
      <c r="W100" s="2"/>
      <c r="X100" s="2"/>
      <c r="Y100" s="2"/>
      <c r="Z100" s="2"/>
      <c r="AA100" s="5"/>
      <c r="AB100" s="5"/>
      <c r="AC100" s="2" t="s">
        <v>73</v>
      </c>
      <c r="AD100" s="2">
        <v>1</v>
      </c>
      <c r="AE100" s="2" t="s">
        <v>39</v>
      </c>
      <c r="AF100" s="2">
        <v>140</v>
      </c>
      <c r="AG100" s="2">
        <v>1</v>
      </c>
      <c r="AH100" s="2" t="s">
        <v>44</v>
      </c>
      <c r="AI100" s="5">
        <v>1</v>
      </c>
      <c r="AJ100" s="5" t="s">
        <v>40</v>
      </c>
      <c r="AK100" s="2" t="s">
        <v>39</v>
      </c>
      <c r="AL100" s="2">
        <v>1</v>
      </c>
      <c r="AM100" s="2" t="s">
        <v>39</v>
      </c>
      <c r="AN100" s="2"/>
      <c r="AO100" s="2" t="s">
        <v>39</v>
      </c>
      <c r="AP100" s="2">
        <v>1</v>
      </c>
      <c r="AQ100" s="2" t="s">
        <v>1171</v>
      </c>
      <c r="AR100" s="2">
        <v>0</v>
      </c>
      <c r="AS100" s="2" t="s">
        <v>39</v>
      </c>
      <c r="AT100" s="2"/>
      <c r="AU100" s="2" t="s">
        <v>39</v>
      </c>
      <c r="AV100" s="5"/>
      <c r="AW100" s="5"/>
      <c r="AX100" s="5"/>
      <c r="AY100" s="5"/>
      <c r="AZ100" s="2"/>
      <c r="BA100" s="2"/>
      <c r="BB100" s="2"/>
      <c r="BC100" s="5"/>
      <c r="BD100" s="5"/>
      <c r="BE100" s="5"/>
      <c r="BF100" s="2">
        <v>1</v>
      </c>
      <c r="BG100" s="2" t="s">
        <v>40</v>
      </c>
      <c r="BH100" s="2">
        <v>11</v>
      </c>
      <c r="BI100" s="2"/>
      <c r="BJ100" s="2"/>
      <c r="BK100" s="2"/>
      <c r="BL100" s="2" t="s">
        <v>39</v>
      </c>
      <c r="BM100" s="2"/>
      <c r="BN100" s="2"/>
      <c r="BO100" s="2"/>
      <c r="BP100" s="2" t="s">
        <v>39</v>
      </c>
      <c r="BQ100" s="5"/>
      <c r="BR100" s="5"/>
      <c r="BS100" s="5"/>
      <c r="BT100" s="5"/>
      <c r="BU100" s="2"/>
      <c r="BV100" s="2"/>
      <c r="BW100" s="2"/>
      <c r="BX100" s="2"/>
      <c r="BY100" s="5"/>
      <c r="BZ100" s="5"/>
      <c r="CA100" s="2">
        <v>1</v>
      </c>
      <c r="CB100" s="2" t="s">
        <v>40</v>
      </c>
      <c r="CC100" s="2">
        <v>0</v>
      </c>
      <c r="CD100" s="2" t="s">
        <v>39</v>
      </c>
      <c r="CE100" s="2"/>
      <c r="CF100" s="2">
        <v>0</v>
      </c>
      <c r="CG100" s="2" t="s">
        <v>39</v>
      </c>
      <c r="CH100" s="2"/>
      <c r="CI100" s="2" t="s">
        <v>39</v>
      </c>
      <c r="CJ100" s="2">
        <v>1</v>
      </c>
      <c r="CK100" s="2" t="s">
        <v>40</v>
      </c>
      <c r="CL100" s="5"/>
      <c r="CM100" s="5"/>
      <c r="CN100" s="5"/>
      <c r="CO100" s="5"/>
      <c r="CP100" s="2"/>
      <c r="CQ100" s="2"/>
      <c r="CR100" s="2"/>
      <c r="CS100" s="2"/>
      <c r="CT100" s="2"/>
      <c r="CU100" s="2"/>
      <c r="CV100" s="2">
        <v>1</v>
      </c>
      <c r="CW100" s="2" t="s">
        <v>40</v>
      </c>
      <c r="CX100" s="2">
        <v>0</v>
      </c>
      <c r="CY100" s="2" t="s">
        <v>39</v>
      </c>
      <c r="CZ100" s="2">
        <v>1</v>
      </c>
      <c r="DA100" s="2" t="s">
        <v>40</v>
      </c>
      <c r="DB100" s="2">
        <v>0</v>
      </c>
      <c r="DC100" s="2" t="s">
        <v>39</v>
      </c>
      <c r="DD100" s="2"/>
      <c r="DE100" s="2" t="s">
        <v>39</v>
      </c>
      <c r="DF100" s="2">
        <v>0</v>
      </c>
      <c r="DG100" s="2" t="s">
        <v>39</v>
      </c>
      <c r="DH100" s="5"/>
      <c r="DI100" s="5"/>
      <c r="DJ100" s="5"/>
      <c r="DK100" s="5"/>
      <c r="DL100" s="2" t="s">
        <v>1462</v>
      </c>
      <c r="DM100" s="2"/>
      <c r="DN100" s="2"/>
      <c r="DO100" s="2"/>
      <c r="DP100" s="2"/>
      <c r="DQ100" s="2"/>
      <c r="DR100" s="2">
        <v>1</v>
      </c>
      <c r="DS100" s="2" t="s">
        <v>40</v>
      </c>
      <c r="DT100" s="2">
        <v>1</v>
      </c>
      <c r="DU100" s="2" t="s">
        <v>40</v>
      </c>
      <c r="DV100" s="2"/>
      <c r="DW100" s="2" t="s">
        <v>39</v>
      </c>
      <c r="DX100" s="5"/>
      <c r="DY100" s="5"/>
      <c r="DZ100" s="5"/>
      <c r="EA100" s="5"/>
      <c r="EB100" s="2"/>
      <c r="EC100" s="2"/>
      <c r="ED100" s="2"/>
      <c r="EE100" s="5"/>
      <c r="EF100" s="5"/>
      <c r="EG100" s="5"/>
      <c r="EH100" s="4">
        <v>0</v>
      </c>
      <c r="EI100" s="2" t="s">
        <v>39</v>
      </c>
      <c r="EJ100" s="2">
        <v>1</v>
      </c>
      <c r="EK100" s="2" t="s">
        <v>40</v>
      </c>
      <c r="EL100" s="2">
        <v>1</v>
      </c>
      <c r="EM100" s="2" t="s">
        <v>40</v>
      </c>
      <c r="EN100" s="2">
        <v>0</v>
      </c>
      <c r="EO100" s="2" t="s">
        <v>39</v>
      </c>
      <c r="EP100" s="5"/>
      <c r="EQ100" s="5"/>
      <c r="ER100" s="5"/>
      <c r="ES100" s="5"/>
      <c r="ET100" s="2"/>
      <c r="EU100" s="2"/>
      <c r="EV100" s="2"/>
      <c r="EW100" s="2"/>
      <c r="EX100" s="5"/>
      <c r="EY100" s="5"/>
    </row>
    <row r="101" spans="1:155">
      <c r="A101" s="2">
        <v>1018446</v>
      </c>
      <c r="B101" s="2">
        <v>4</v>
      </c>
      <c r="C101" s="2" t="s">
        <v>1449</v>
      </c>
      <c r="D101" s="2">
        <v>77</v>
      </c>
      <c r="E101" s="2" t="s">
        <v>1463</v>
      </c>
      <c r="F101" s="2" t="s">
        <v>476</v>
      </c>
      <c r="G101" s="2">
        <v>1790072</v>
      </c>
      <c r="H101" s="2" t="s">
        <v>477</v>
      </c>
      <c r="I101" s="2" t="s">
        <v>478</v>
      </c>
      <c r="J101" s="2"/>
      <c r="K101" s="2"/>
      <c r="L101" s="2" t="s">
        <v>479</v>
      </c>
      <c r="M101" s="2" t="s">
        <v>480</v>
      </c>
      <c r="N101" s="2" t="s">
        <v>1174</v>
      </c>
      <c r="O101" s="2" t="s">
        <v>1451</v>
      </c>
      <c r="P101" s="5">
        <v>8787</v>
      </c>
      <c r="Q101" s="2" t="s">
        <v>1452</v>
      </c>
      <c r="R101" s="3">
        <v>42787</v>
      </c>
      <c r="S101" s="3">
        <v>2958465</v>
      </c>
      <c r="T101" s="2">
        <v>139.6334234</v>
      </c>
      <c r="U101" s="2">
        <v>35.760684359999999</v>
      </c>
      <c r="V101" s="2"/>
      <c r="W101" s="2"/>
      <c r="X101" s="2"/>
      <c r="Y101" s="2"/>
      <c r="Z101" s="2"/>
      <c r="AA101" s="5"/>
      <c r="AB101" s="5"/>
      <c r="AC101" s="2" t="s">
        <v>73</v>
      </c>
      <c r="AD101" s="2">
        <v>1</v>
      </c>
      <c r="AE101" s="2" t="s">
        <v>39</v>
      </c>
      <c r="AF101" s="2">
        <v>148</v>
      </c>
      <c r="AG101" s="2">
        <v>1</v>
      </c>
      <c r="AH101" s="2" t="s">
        <v>44</v>
      </c>
      <c r="AI101" s="5">
        <v>1</v>
      </c>
      <c r="AJ101" s="5" t="s">
        <v>40</v>
      </c>
      <c r="AK101" s="2" t="s">
        <v>74</v>
      </c>
      <c r="AL101" s="2">
        <v>1</v>
      </c>
      <c r="AM101" s="2" t="s">
        <v>39</v>
      </c>
      <c r="AN101" s="2"/>
      <c r="AO101" s="2" t="s">
        <v>39</v>
      </c>
      <c r="AP101" s="2">
        <v>1</v>
      </c>
      <c r="AQ101" s="2" t="s">
        <v>1171</v>
      </c>
      <c r="AR101" s="2">
        <v>0</v>
      </c>
      <c r="AS101" s="2" t="s">
        <v>39</v>
      </c>
      <c r="AT101" s="2"/>
      <c r="AU101" s="2" t="s">
        <v>39</v>
      </c>
      <c r="AV101" s="5"/>
      <c r="AW101" s="5"/>
      <c r="AX101" s="5"/>
      <c r="AY101" s="5"/>
      <c r="AZ101" s="2"/>
      <c r="BA101" s="2"/>
      <c r="BB101" s="2"/>
      <c r="BC101" s="5"/>
      <c r="BD101" s="5"/>
      <c r="BE101" s="5"/>
      <c r="BF101" s="2">
        <v>1</v>
      </c>
      <c r="BG101" s="2" t="s">
        <v>40</v>
      </c>
      <c r="BH101" s="2">
        <v>11</v>
      </c>
      <c r="BI101" s="2"/>
      <c r="BJ101" s="2"/>
      <c r="BK101" s="2"/>
      <c r="BL101" s="2" t="s">
        <v>39</v>
      </c>
      <c r="BM101" s="2"/>
      <c r="BN101" s="2"/>
      <c r="BO101" s="2"/>
      <c r="BP101" s="2" t="s">
        <v>39</v>
      </c>
      <c r="BQ101" s="5"/>
      <c r="BR101" s="5"/>
      <c r="BS101" s="5"/>
      <c r="BT101" s="5"/>
      <c r="BU101" s="2"/>
      <c r="BV101" s="2"/>
      <c r="BW101" s="2"/>
      <c r="BX101" s="2"/>
      <c r="BY101" s="5"/>
      <c r="BZ101" s="5"/>
      <c r="CA101" s="2">
        <v>1</v>
      </c>
      <c r="CB101" s="2" t="s">
        <v>40</v>
      </c>
      <c r="CC101" s="2">
        <v>0</v>
      </c>
      <c r="CD101" s="2" t="s">
        <v>39</v>
      </c>
      <c r="CE101" s="2"/>
      <c r="CF101" s="2">
        <v>0</v>
      </c>
      <c r="CG101" s="2" t="s">
        <v>39</v>
      </c>
      <c r="CH101" s="2">
        <v>1</v>
      </c>
      <c r="CI101" s="2" t="s">
        <v>40</v>
      </c>
      <c r="CJ101" s="2">
        <v>1</v>
      </c>
      <c r="CK101" s="2" t="s">
        <v>40</v>
      </c>
      <c r="CL101" s="5"/>
      <c r="CM101" s="5"/>
      <c r="CN101" s="5"/>
      <c r="CO101" s="5"/>
      <c r="CP101" s="2"/>
      <c r="CQ101" s="2"/>
      <c r="CR101" s="2"/>
      <c r="CS101" s="2"/>
      <c r="CT101" s="2"/>
      <c r="CU101" s="2"/>
      <c r="CV101" s="2">
        <v>1</v>
      </c>
      <c r="CW101" s="2" t="s">
        <v>40</v>
      </c>
      <c r="CX101" s="2">
        <v>1</v>
      </c>
      <c r="CY101" s="2" t="s">
        <v>40</v>
      </c>
      <c r="CZ101" s="2">
        <v>1</v>
      </c>
      <c r="DA101" s="2" t="s">
        <v>40</v>
      </c>
      <c r="DB101" s="2">
        <v>0</v>
      </c>
      <c r="DC101" s="2" t="s">
        <v>39</v>
      </c>
      <c r="DD101" s="2"/>
      <c r="DE101" s="2" t="s">
        <v>39</v>
      </c>
      <c r="DF101" s="2">
        <v>1</v>
      </c>
      <c r="DG101" s="2" t="s">
        <v>40</v>
      </c>
      <c r="DH101" s="5"/>
      <c r="DI101" s="5"/>
      <c r="DJ101" s="5"/>
      <c r="DK101" s="5"/>
      <c r="DL101" s="2"/>
      <c r="DM101" s="2"/>
      <c r="DN101" s="2"/>
      <c r="DO101" s="2"/>
      <c r="DP101" s="2"/>
      <c r="DQ101" s="2"/>
      <c r="DR101" s="2">
        <v>1</v>
      </c>
      <c r="DS101" s="2" t="s">
        <v>40</v>
      </c>
      <c r="DT101" s="2">
        <v>1</v>
      </c>
      <c r="DU101" s="2" t="s">
        <v>40</v>
      </c>
      <c r="DV101" s="2"/>
      <c r="DW101" s="2" t="s">
        <v>39</v>
      </c>
      <c r="DX101" s="5"/>
      <c r="DY101" s="5"/>
      <c r="DZ101" s="5"/>
      <c r="EA101" s="5"/>
      <c r="EB101" s="2"/>
      <c r="EC101" s="2"/>
      <c r="ED101" s="2"/>
      <c r="EE101" s="5"/>
      <c r="EF101" s="5"/>
      <c r="EG101" s="5"/>
      <c r="EH101" s="4">
        <v>0</v>
      </c>
      <c r="EI101" s="2" t="s">
        <v>39</v>
      </c>
      <c r="EJ101" s="2">
        <v>1</v>
      </c>
      <c r="EK101" s="2" t="s">
        <v>40</v>
      </c>
      <c r="EL101" s="2">
        <v>1</v>
      </c>
      <c r="EM101" s="2" t="s">
        <v>40</v>
      </c>
      <c r="EN101" s="2">
        <v>1</v>
      </c>
      <c r="EO101" s="2" t="s">
        <v>40</v>
      </c>
      <c r="EP101" s="5"/>
      <c r="EQ101" s="5"/>
      <c r="ER101" s="5"/>
      <c r="ES101" s="5"/>
      <c r="ET101" s="2"/>
      <c r="EU101" s="2"/>
      <c r="EV101" s="2"/>
      <c r="EW101" s="2"/>
      <c r="EX101" s="5"/>
      <c r="EY101" s="5"/>
    </row>
    <row r="102" spans="1:155">
      <c r="A102" s="2">
        <v>1018447</v>
      </c>
      <c r="B102" s="2">
        <v>4</v>
      </c>
      <c r="C102" s="2" t="s">
        <v>1449</v>
      </c>
      <c r="D102" s="2">
        <v>78</v>
      </c>
      <c r="E102" s="2" t="s">
        <v>1464</v>
      </c>
      <c r="F102" s="2" t="s">
        <v>481</v>
      </c>
      <c r="G102" s="2">
        <v>1790083</v>
      </c>
      <c r="H102" s="2" t="s">
        <v>482</v>
      </c>
      <c r="I102" s="2" t="s">
        <v>483</v>
      </c>
      <c r="J102" s="2"/>
      <c r="K102" s="2"/>
      <c r="L102" s="2" t="s">
        <v>484</v>
      </c>
      <c r="M102" s="2" t="s">
        <v>485</v>
      </c>
      <c r="N102" s="2" t="s">
        <v>1174</v>
      </c>
      <c r="O102" s="2" t="s">
        <v>1451</v>
      </c>
      <c r="P102" s="5">
        <v>4636</v>
      </c>
      <c r="Q102" s="2" t="s">
        <v>1452</v>
      </c>
      <c r="R102" s="3">
        <v>42787</v>
      </c>
      <c r="S102" s="3">
        <v>2958465</v>
      </c>
      <c r="T102" s="2">
        <v>139.66471089999999</v>
      </c>
      <c r="U102" s="2">
        <v>35.756149620000002</v>
      </c>
      <c r="V102" s="2"/>
      <c r="W102" s="2"/>
      <c r="X102" s="2"/>
      <c r="Y102" s="2"/>
      <c r="Z102" s="2"/>
      <c r="AA102" s="5"/>
      <c r="AB102" s="5"/>
      <c r="AC102" s="2" t="s">
        <v>73</v>
      </c>
      <c r="AD102" s="2">
        <v>1</v>
      </c>
      <c r="AE102" s="2" t="s">
        <v>39</v>
      </c>
      <c r="AF102" s="2">
        <v>180</v>
      </c>
      <c r="AG102" s="2">
        <v>1</v>
      </c>
      <c r="AH102" s="2" t="s">
        <v>44</v>
      </c>
      <c r="AI102" s="5">
        <v>1</v>
      </c>
      <c r="AJ102" s="5" t="s">
        <v>40</v>
      </c>
      <c r="AK102" s="2" t="s">
        <v>39</v>
      </c>
      <c r="AL102" s="2">
        <v>1</v>
      </c>
      <c r="AM102" s="2" t="s">
        <v>39</v>
      </c>
      <c r="AN102" s="2"/>
      <c r="AO102" s="2" t="s">
        <v>39</v>
      </c>
      <c r="AP102" s="2">
        <v>1</v>
      </c>
      <c r="AQ102" s="2" t="s">
        <v>1171</v>
      </c>
      <c r="AR102" s="2">
        <v>0</v>
      </c>
      <c r="AS102" s="2" t="s">
        <v>39</v>
      </c>
      <c r="AT102" s="2"/>
      <c r="AU102" s="2" t="s">
        <v>39</v>
      </c>
      <c r="AV102" s="5"/>
      <c r="AW102" s="5"/>
      <c r="AX102" s="5"/>
      <c r="AY102" s="5"/>
      <c r="AZ102" s="2"/>
      <c r="BA102" s="2"/>
      <c r="BB102" s="2"/>
      <c r="BC102" s="5"/>
      <c r="BD102" s="5"/>
      <c r="BE102" s="5"/>
      <c r="BF102" s="2">
        <v>1</v>
      </c>
      <c r="BG102" s="2" t="s">
        <v>40</v>
      </c>
      <c r="BH102" s="2">
        <v>11</v>
      </c>
      <c r="BI102" s="2"/>
      <c r="BJ102" s="2"/>
      <c r="BK102" s="2"/>
      <c r="BL102" s="2" t="s">
        <v>39</v>
      </c>
      <c r="BM102" s="2"/>
      <c r="BN102" s="2"/>
      <c r="BO102" s="2"/>
      <c r="BP102" s="2" t="s">
        <v>39</v>
      </c>
      <c r="BQ102" s="5"/>
      <c r="BR102" s="5"/>
      <c r="BS102" s="5"/>
      <c r="BT102" s="5"/>
      <c r="BU102" s="2"/>
      <c r="BV102" s="2"/>
      <c r="BW102" s="2"/>
      <c r="BX102" s="2"/>
      <c r="BY102" s="5"/>
      <c r="BZ102" s="5"/>
      <c r="CA102" s="2">
        <v>1</v>
      </c>
      <c r="CB102" s="2" t="s">
        <v>40</v>
      </c>
      <c r="CC102" s="2">
        <v>0</v>
      </c>
      <c r="CD102" s="2" t="s">
        <v>39</v>
      </c>
      <c r="CE102" s="2"/>
      <c r="CF102" s="2">
        <v>0</v>
      </c>
      <c r="CG102" s="2" t="s">
        <v>39</v>
      </c>
      <c r="CH102" s="2"/>
      <c r="CI102" s="2" t="s">
        <v>39</v>
      </c>
      <c r="CJ102" s="2"/>
      <c r="CK102" s="2" t="s">
        <v>39</v>
      </c>
      <c r="CL102" s="5"/>
      <c r="CM102" s="5"/>
      <c r="CN102" s="5"/>
      <c r="CO102" s="5"/>
      <c r="CP102" s="2"/>
      <c r="CQ102" s="2"/>
      <c r="CR102" s="2"/>
      <c r="CS102" s="2"/>
      <c r="CT102" s="2"/>
      <c r="CU102" s="2"/>
      <c r="CV102" s="2">
        <v>1</v>
      </c>
      <c r="CW102" s="2" t="s">
        <v>40</v>
      </c>
      <c r="CX102" s="2">
        <v>1</v>
      </c>
      <c r="CY102" s="2" t="s">
        <v>40</v>
      </c>
      <c r="CZ102" s="2">
        <v>0</v>
      </c>
      <c r="DA102" s="2" t="s">
        <v>39</v>
      </c>
      <c r="DB102" s="2">
        <v>0</v>
      </c>
      <c r="DC102" s="2" t="s">
        <v>39</v>
      </c>
      <c r="DD102" s="2"/>
      <c r="DE102" s="2" t="s">
        <v>39</v>
      </c>
      <c r="DF102" s="2">
        <v>0</v>
      </c>
      <c r="DG102" s="2" t="s">
        <v>39</v>
      </c>
      <c r="DH102" s="5"/>
      <c r="DI102" s="5"/>
      <c r="DJ102" s="5"/>
      <c r="DK102" s="5"/>
      <c r="DL102" s="2" t="s">
        <v>1465</v>
      </c>
      <c r="DM102" s="2"/>
      <c r="DN102" s="2"/>
      <c r="DO102" s="2"/>
      <c r="DP102" s="2"/>
      <c r="DQ102" s="2"/>
      <c r="DR102" s="2">
        <v>1</v>
      </c>
      <c r="DS102" s="2" t="s">
        <v>40</v>
      </c>
      <c r="DT102" s="2">
        <v>1</v>
      </c>
      <c r="DU102" s="2" t="s">
        <v>40</v>
      </c>
      <c r="DV102" s="2"/>
      <c r="DW102" s="2" t="s">
        <v>39</v>
      </c>
      <c r="DX102" s="5"/>
      <c r="DY102" s="5"/>
      <c r="DZ102" s="5"/>
      <c r="EA102" s="5"/>
      <c r="EB102" s="2"/>
      <c r="EC102" s="2"/>
      <c r="ED102" s="2"/>
      <c r="EE102" s="5"/>
      <c r="EF102" s="5"/>
      <c r="EG102" s="5"/>
      <c r="EH102" s="4">
        <v>0</v>
      </c>
      <c r="EI102" s="2" t="s">
        <v>39</v>
      </c>
      <c r="EJ102" s="2">
        <v>1</v>
      </c>
      <c r="EK102" s="2" t="s">
        <v>40</v>
      </c>
      <c r="EL102" s="2">
        <v>1</v>
      </c>
      <c r="EM102" s="2" t="s">
        <v>40</v>
      </c>
      <c r="EN102" s="2">
        <v>0</v>
      </c>
      <c r="EO102" s="2" t="s">
        <v>39</v>
      </c>
      <c r="EP102" s="5"/>
      <c r="EQ102" s="5"/>
      <c r="ER102" s="5"/>
      <c r="ES102" s="5"/>
      <c r="ET102" s="2"/>
      <c r="EU102" s="2"/>
      <c r="EV102" s="2"/>
      <c r="EW102" s="2"/>
      <c r="EX102" s="5"/>
      <c r="EY102" s="5"/>
    </row>
    <row r="103" spans="1:155">
      <c r="A103" s="2">
        <v>1018448</v>
      </c>
      <c r="B103" s="2">
        <v>4</v>
      </c>
      <c r="C103" s="2" t="s">
        <v>1449</v>
      </c>
      <c r="D103" s="2">
        <v>79</v>
      </c>
      <c r="E103" s="2" t="s">
        <v>1466</v>
      </c>
      <c r="F103" s="2" t="s">
        <v>486</v>
      </c>
      <c r="G103" s="2">
        <v>1760025</v>
      </c>
      <c r="H103" s="2" t="s">
        <v>1467</v>
      </c>
      <c r="I103" s="2" t="s">
        <v>487</v>
      </c>
      <c r="J103" s="2"/>
      <c r="K103" s="2"/>
      <c r="L103" s="2" t="s">
        <v>488</v>
      </c>
      <c r="M103" s="2" t="s">
        <v>489</v>
      </c>
      <c r="N103" s="2" t="s">
        <v>1174</v>
      </c>
      <c r="O103" s="2" t="s">
        <v>1451</v>
      </c>
      <c r="P103" s="5">
        <v>6268</v>
      </c>
      <c r="Q103" s="2" t="s">
        <v>1452</v>
      </c>
      <c r="R103" s="3">
        <v>42787</v>
      </c>
      <c r="S103" s="3">
        <v>2958465</v>
      </c>
      <c r="T103" s="2">
        <v>139.6519419</v>
      </c>
      <c r="U103" s="2">
        <v>35.726030029999997</v>
      </c>
      <c r="V103" s="2"/>
      <c r="W103" s="2"/>
      <c r="X103" s="2"/>
      <c r="Y103" s="2"/>
      <c r="Z103" s="2"/>
      <c r="AA103" s="5"/>
      <c r="AB103" s="5"/>
      <c r="AC103" s="2" t="s">
        <v>73</v>
      </c>
      <c r="AD103" s="2">
        <v>0</v>
      </c>
      <c r="AE103" s="2" t="s">
        <v>40</v>
      </c>
      <c r="AF103" s="2">
        <v>180</v>
      </c>
      <c r="AG103" s="2">
        <v>1</v>
      </c>
      <c r="AH103" s="2" t="s">
        <v>44</v>
      </c>
      <c r="AI103" s="5">
        <v>1</v>
      </c>
      <c r="AJ103" s="5" t="s">
        <v>40</v>
      </c>
      <c r="AK103" s="2" t="s">
        <v>74</v>
      </c>
      <c r="AL103" s="2">
        <v>1</v>
      </c>
      <c r="AM103" s="2" t="s">
        <v>39</v>
      </c>
      <c r="AN103" s="2"/>
      <c r="AO103" s="2" t="s">
        <v>39</v>
      </c>
      <c r="AP103" s="2">
        <v>1</v>
      </c>
      <c r="AQ103" s="2" t="s">
        <v>1171</v>
      </c>
      <c r="AR103" s="2">
        <v>0</v>
      </c>
      <c r="AS103" s="2" t="s">
        <v>39</v>
      </c>
      <c r="AT103" s="2"/>
      <c r="AU103" s="2" t="s">
        <v>39</v>
      </c>
      <c r="AV103" s="5"/>
      <c r="AW103" s="5"/>
      <c r="AX103" s="5"/>
      <c r="AY103" s="5"/>
      <c r="AZ103" s="2"/>
      <c r="BA103" s="2"/>
      <c r="BB103" s="2"/>
      <c r="BC103" s="5"/>
      <c r="BD103" s="5"/>
      <c r="BE103" s="5"/>
      <c r="BF103" s="2">
        <v>1</v>
      </c>
      <c r="BG103" s="2" t="s">
        <v>40</v>
      </c>
      <c r="BH103" s="2">
        <v>18</v>
      </c>
      <c r="BI103" s="2"/>
      <c r="BJ103" s="2"/>
      <c r="BK103" s="2"/>
      <c r="BL103" s="2" t="s">
        <v>39</v>
      </c>
      <c r="BM103" s="2"/>
      <c r="BN103" s="2"/>
      <c r="BO103" s="2"/>
      <c r="BP103" s="2" t="s">
        <v>39</v>
      </c>
      <c r="BQ103" s="5"/>
      <c r="BR103" s="5"/>
      <c r="BS103" s="5"/>
      <c r="BT103" s="5"/>
      <c r="BU103" s="2"/>
      <c r="BV103" s="2"/>
      <c r="BW103" s="2"/>
      <c r="BX103" s="2"/>
      <c r="BY103" s="5"/>
      <c r="BZ103" s="5"/>
      <c r="CA103" s="2">
        <v>1</v>
      </c>
      <c r="CB103" s="2" t="s">
        <v>40</v>
      </c>
      <c r="CC103" s="2">
        <v>1</v>
      </c>
      <c r="CD103" s="2" t="s">
        <v>40</v>
      </c>
      <c r="CE103" s="2"/>
      <c r="CF103" s="2">
        <v>0</v>
      </c>
      <c r="CG103" s="2" t="s">
        <v>39</v>
      </c>
      <c r="CH103" s="2"/>
      <c r="CI103" s="2" t="s">
        <v>39</v>
      </c>
      <c r="CJ103" s="2">
        <v>1</v>
      </c>
      <c r="CK103" s="2" t="s">
        <v>40</v>
      </c>
      <c r="CL103" s="5"/>
      <c r="CM103" s="5"/>
      <c r="CN103" s="5"/>
      <c r="CO103" s="5"/>
      <c r="CP103" s="2"/>
      <c r="CQ103" s="2"/>
      <c r="CR103" s="2"/>
      <c r="CS103" s="2"/>
      <c r="CT103" s="2"/>
      <c r="CU103" s="2"/>
      <c r="CV103" s="2">
        <v>1</v>
      </c>
      <c r="CW103" s="2" t="s">
        <v>40</v>
      </c>
      <c r="CX103" s="2">
        <v>1</v>
      </c>
      <c r="CY103" s="2" t="s">
        <v>40</v>
      </c>
      <c r="CZ103" s="2">
        <v>1</v>
      </c>
      <c r="DA103" s="2" t="s">
        <v>40</v>
      </c>
      <c r="DB103" s="2">
        <v>0</v>
      </c>
      <c r="DC103" s="2" t="s">
        <v>39</v>
      </c>
      <c r="DD103" s="2"/>
      <c r="DE103" s="2" t="s">
        <v>39</v>
      </c>
      <c r="DF103" s="2">
        <v>1</v>
      </c>
      <c r="DG103" s="2" t="s">
        <v>40</v>
      </c>
      <c r="DH103" s="5"/>
      <c r="DI103" s="5"/>
      <c r="DJ103" s="5"/>
      <c r="DK103" s="5"/>
      <c r="DL103" s="2" t="s">
        <v>490</v>
      </c>
      <c r="DM103" s="2"/>
      <c r="DN103" s="2"/>
      <c r="DO103" s="2"/>
      <c r="DP103" s="2"/>
      <c r="DQ103" s="2"/>
      <c r="DR103" s="2">
        <v>1</v>
      </c>
      <c r="DS103" s="2" t="s">
        <v>40</v>
      </c>
      <c r="DT103" s="2">
        <v>1</v>
      </c>
      <c r="DU103" s="2" t="s">
        <v>40</v>
      </c>
      <c r="DV103" s="2"/>
      <c r="DW103" s="2" t="s">
        <v>39</v>
      </c>
      <c r="DX103" s="5"/>
      <c r="DY103" s="5"/>
      <c r="DZ103" s="5"/>
      <c r="EA103" s="5"/>
      <c r="EB103" s="2"/>
      <c r="EC103" s="2"/>
      <c r="ED103" s="2"/>
      <c r="EE103" s="5"/>
      <c r="EF103" s="5"/>
      <c r="EG103" s="5"/>
      <c r="EH103" s="4">
        <v>0</v>
      </c>
      <c r="EI103" s="2" t="s">
        <v>39</v>
      </c>
      <c r="EJ103" s="2">
        <v>1</v>
      </c>
      <c r="EK103" s="2" t="s">
        <v>40</v>
      </c>
      <c r="EL103" s="2">
        <v>1</v>
      </c>
      <c r="EM103" s="2" t="s">
        <v>40</v>
      </c>
      <c r="EN103" s="2">
        <v>0</v>
      </c>
      <c r="EO103" s="2" t="s">
        <v>39</v>
      </c>
      <c r="EP103" s="5"/>
      <c r="EQ103" s="5"/>
      <c r="ER103" s="5"/>
      <c r="ES103" s="5"/>
      <c r="ET103" s="2"/>
      <c r="EU103" s="2"/>
      <c r="EV103" s="2"/>
      <c r="EW103" s="2"/>
      <c r="EX103" s="5"/>
      <c r="EY103" s="5"/>
    </row>
    <row r="104" spans="1:155">
      <c r="A104" s="2">
        <v>1018449</v>
      </c>
      <c r="B104" s="2">
        <v>4</v>
      </c>
      <c r="C104" s="2" t="s">
        <v>1449</v>
      </c>
      <c r="D104" s="2">
        <v>80</v>
      </c>
      <c r="E104" s="2" t="s">
        <v>1468</v>
      </c>
      <c r="F104" s="2" t="s">
        <v>491</v>
      </c>
      <c r="G104" s="2">
        <v>1770031</v>
      </c>
      <c r="H104" s="2" t="s">
        <v>492</v>
      </c>
      <c r="I104" s="2" t="s">
        <v>493</v>
      </c>
      <c r="J104" s="2"/>
      <c r="K104" s="2"/>
      <c r="L104" s="2" t="s">
        <v>494</v>
      </c>
      <c r="M104" s="2" t="s">
        <v>495</v>
      </c>
      <c r="N104" s="2" t="s">
        <v>1174</v>
      </c>
      <c r="O104" s="2" t="s">
        <v>1451</v>
      </c>
      <c r="P104" s="5">
        <v>1659</v>
      </c>
      <c r="Q104" s="2" t="s">
        <v>1452</v>
      </c>
      <c r="R104" s="3">
        <v>42787</v>
      </c>
      <c r="S104" s="3">
        <v>2958465</v>
      </c>
      <c r="T104" s="2">
        <v>139.60969650000001</v>
      </c>
      <c r="U104" s="2">
        <v>35.753893159999997</v>
      </c>
      <c r="V104" s="2"/>
      <c r="W104" s="2"/>
      <c r="X104" s="2"/>
      <c r="Y104" s="2"/>
      <c r="Z104" s="2"/>
      <c r="AA104" s="5"/>
      <c r="AB104" s="5"/>
      <c r="AC104" s="2" t="s">
        <v>73</v>
      </c>
      <c r="AD104" s="2">
        <v>0</v>
      </c>
      <c r="AE104" s="2" t="s">
        <v>40</v>
      </c>
      <c r="AF104" s="2">
        <v>135</v>
      </c>
      <c r="AG104" s="2">
        <v>1</v>
      </c>
      <c r="AH104" s="2" t="s">
        <v>44</v>
      </c>
      <c r="AI104" s="5">
        <v>1</v>
      </c>
      <c r="AJ104" s="5" t="s">
        <v>40</v>
      </c>
      <c r="AK104" s="2" t="s">
        <v>1115</v>
      </c>
      <c r="AL104" s="2">
        <v>0</v>
      </c>
      <c r="AM104" s="2" t="s">
        <v>40</v>
      </c>
      <c r="AN104" s="2"/>
      <c r="AO104" s="2" t="s">
        <v>39</v>
      </c>
      <c r="AP104" s="2">
        <v>0</v>
      </c>
      <c r="AQ104" s="2" t="s">
        <v>39</v>
      </c>
      <c r="AR104" s="2">
        <v>0</v>
      </c>
      <c r="AS104" s="2" t="s">
        <v>39</v>
      </c>
      <c r="AT104" s="2"/>
      <c r="AU104" s="2" t="s">
        <v>39</v>
      </c>
      <c r="AV104" s="5"/>
      <c r="AW104" s="5"/>
      <c r="AX104" s="5"/>
      <c r="AY104" s="5"/>
      <c r="AZ104" s="2"/>
      <c r="BA104" s="2"/>
      <c r="BB104" s="2"/>
      <c r="BC104" s="5"/>
      <c r="BD104" s="5"/>
      <c r="BE104" s="5"/>
      <c r="BF104" s="2">
        <v>0</v>
      </c>
      <c r="BG104" s="2" t="s">
        <v>39</v>
      </c>
      <c r="BH104" s="2"/>
      <c r="BI104" s="2"/>
      <c r="BJ104" s="2"/>
      <c r="BK104" s="2"/>
      <c r="BL104" s="2" t="s">
        <v>39</v>
      </c>
      <c r="BM104" s="2"/>
      <c r="BN104" s="2"/>
      <c r="BO104" s="2"/>
      <c r="BP104" s="2" t="s">
        <v>39</v>
      </c>
      <c r="BQ104" s="5"/>
      <c r="BR104" s="5"/>
      <c r="BS104" s="5"/>
      <c r="BT104" s="5"/>
      <c r="BU104" s="2"/>
      <c r="BV104" s="2"/>
      <c r="BW104" s="2"/>
      <c r="BX104" s="2"/>
      <c r="BY104" s="5"/>
      <c r="BZ104" s="5"/>
      <c r="CA104" s="2">
        <v>0</v>
      </c>
      <c r="CB104" s="2" t="s">
        <v>39</v>
      </c>
      <c r="CC104" s="2">
        <v>0</v>
      </c>
      <c r="CD104" s="2" t="s">
        <v>39</v>
      </c>
      <c r="CE104" s="2"/>
      <c r="CF104" s="2">
        <v>0</v>
      </c>
      <c r="CG104" s="2" t="s">
        <v>39</v>
      </c>
      <c r="CH104" s="2">
        <v>1</v>
      </c>
      <c r="CI104" s="2" t="s">
        <v>40</v>
      </c>
      <c r="CJ104" s="2">
        <v>1</v>
      </c>
      <c r="CK104" s="2" t="s">
        <v>40</v>
      </c>
      <c r="CL104" s="5"/>
      <c r="CM104" s="5"/>
      <c r="CN104" s="5"/>
      <c r="CO104" s="5"/>
      <c r="CP104" s="2"/>
      <c r="CQ104" s="2"/>
      <c r="CR104" s="2"/>
      <c r="CS104" s="2"/>
      <c r="CT104" s="2"/>
      <c r="CU104" s="2"/>
      <c r="CV104" s="2">
        <v>0</v>
      </c>
      <c r="CW104" s="2" t="s">
        <v>39</v>
      </c>
      <c r="CX104" s="2">
        <v>0</v>
      </c>
      <c r="CY104" s="2" t="s">
        <v>39</v>
      </c>
      <c r="CZ104" s="2">
        <v>0</v>
      </c>
      <c r="DA104" s="2" t="s">
        <v>39</v>
      </c>
      <c r="DB104" s="2">
        <v>0</v>
      </c>
      <c r="DC104" s="2" t="s">
        <v>39</v>
      </c>
      <c r="DD104" s="2"/>
      <c r="DE104" s="2" t="s">
        <v>39</v>
      </c>
      <c r="DF104" s="2">
        <v>0</v>
      </c>
      <c r="DG104" s="2" t="s">
        <v>39</v>
      </c>
      <c r="DH104" s="5"/>
      <c r="DI104" s="5"/>
      <c r="DJ104" s="5"/>
      <c r="DK104" s="5"/>
      <c r="DL104" s="2"/>
      <c r="DM104" s="2"/>
      <c r="DN104" s="2"/>
      <c r="DO104" s="2"/>
      <c r="DP104" s="2"/>
      <c r="DQ104" s="2"/>
      <c r="DR104" s="2">
        <v>1</v>
      </c>
      <c r="DS104" s="2" t="s">
        <v>40</v>
      </c>
      <c r="DT104" s="2">
        <v>1</v>
      </c>
      <c r="DU104" s="2" t="s">
        <v>40</v>
      </c>
      <c r="DV104" s="2"/>
      <c r="DW104" s="2" t="s">
        <v>39</v>
      </c>
      <c r="DX104" s="5"/>
      <c r="DY104" s="5"/>
      <c r="DZ104" s="5"/>
      <c r="EA104" s="5"/>
      <c r="EB104" s="2"/>
      <c r="EC104" s="2"/>
      <c r="ED104" s="2"/>
      <c r="EE104" s="5"/>
      <c r="EF104" s="5"/>
      <c r="EG104" s="5"/>
      <c r="EH104" s="4">
        <v>0</v>
      </c>
      <c r="EI104" s="2" t="s">
        <v>39</v>
      </c>
      <c r="EJ104" s="2">
        <v>1</v>
      </c>
      <c r="EK104" s="2" t="s">
        <v>40</v>
      </c>
      <c r="EL104" s="2">
        <v>0</v>
      </c>
      <c r="EM104" s="2" t="s">
        <v>39</v>
      </c>
      <c r="EN104" s="2">
        <v>0</v>
      </c>
      <c r="EO104" s="2" t="s">
        <v>39</v>
      </c>
      <c r="EP104" s="5"/>
      <c r="EQ104" s="5"/>
      <c r="ER104" s="5"/>
      <c r="ES104" s="5"/>
      <c r="ET104" s="2"/>
      <c r="EU104" s="2"/>
      <c r="EV104" s="2"/>
      <c r="EW104" s="2"/>
      <c r="EX104" s="5"/>
      <c r="EY104" s="5"/>
    </row>
    <row r="105" spans="1:155">
      <c r="A105" s="2">
        <v>1018450</v>
      </c>
      <c r="B105" s="2">
        <v>4</v>
      </c>
      <c r="C105" s="2" t="s">
        <v>1449</v>
      </c>
      <c r="D105" s="2">
        <v>81</v>
      </c>
      <c r="E105" s="2" t="s">
        <v>1469</v>
      </c>
      <c r="F105" s="2" t="s">
        <v>496</v>
      </c>
      <c r="G105" s="2">
        <v>1770041</v>
      </c>
      <c r="H105" s="2" t="s">
        <v>1470</v>
      </c>
      <c r="I105" s="2" t="s">
        <v>497</v>
      </c>
      <c r="J105" s="2"/>
      <c r="K105" s="2"/>
      <c r="L105" s="2" t="s">
        <v>498</v>
      </c>
      <c r="M105" s="2"/>
      <c r="N105" s="2" t="s">
        <v>1471</v>
      </c>
      <c r="O105" s="2" t="s">
        <v>1472</v>
      </c>
      <c r="P105" s="5">
        <v>61</v>
      </c>
      <c r="Q105" s="2" t="s">
        <v>1452</v>
      </c>
      <c r="R105" s="2"/>
      <c r="S105" s="2"/>
      <c r="T105" s="2">
        <v>139.60268780000001</v>
      </c>
      <c r="U105" s="2">
        <v>35.734056389999999</v>
      </c>
      <c r="V105" s="2"/>
      <c r="W105" s="2"/>
      <c r="X105" s="2"/>
      <c r="Y105" s="2"/>
      <c r="Z105" s="2"/>
      <c r="AA105" s="5" t="s">
        <v>499</v>
      </c>
      <c r="AB105" s="5"/>
      <c r="AC105" s="2" t="s">
        <v>73</v>
      </c>
      <c r="AD105" s="2">
        <v>1</v>
      </c>
      <c r="AE105" s="2" t="s">
        <v>39</v>
      </c>
      <c r="AF105" s="2">
        <v>85</v>
      </c>
      <c r="AG105" s="2">
        <v>1</v>
      </c>
      <c r="AH105" s="2" t="s">
        <v>44</v>
      </c>
      <c r="AI105" s="5">
        <v>1</v>
      </c>
      <c r="AJ105" s="5" t="s">
        <v>40</v>
      </c>
      <c r="AK105" s="2" t="s">
        <v>74</v>
      </c>
      <c r="AL105" s="2">
        <v>1</v>
      </c>
      <c r="AM105" s="2" t="s">
        <v>39</v>
      </c>
      <c r="AN105" s="2"/>
      <c r="AO105" s="2" t="s">
        <v>39</v>
      </c>
      <c r="AP105" s="2"/>
      <c r="AQ105" s="2" t="s">
        <v>39</v>
      </c>
      <c r="AR105" s="2"/>
      <c r="AS105" s="2" t="s">
        <v>39</v>
      </c>
      <c r="AT105" s="2"/>
      <c r="AU105" s="2" t="s">
        <v>39</v>
      </c>
      <c r="AV105" s="5"/>
      <c r="AW105" s="5"/>
      <c r="AX105" s="5"/>
      <c r="AY105" s="5"/>
      <c r="AZ105" s="2"/>
      <c r="BA105" s="2"/>
      <c r="BB105" s="2"/>
      <c r="BC105" s="5"/>
      <c r="BD105" s="5"/>
      <c r="BE105" s="5"/>
      <c r="BF105" s="2">
        <v>0</v>
      </c>
      <c r="BG105" s="2" t="s">
        <v>39</v>
      </c>
      <c r="BH105" s="2"/>
      <c r="BI105" s="2"/>
      <c r="BJ105" s="2"/>
      <c r="BK105" s="2"/>
      <c r="BL105" s="2" t="s">
        <v>39</v>
      </c>
      <c r="BM105" s="2"/>
      <c r="BN105" s="2"/>
      <c r="BO105" s="2"/>
      <c r="BP105" s="2" t="s">
        <v>39</v>
      </c>
      <c r="BQ105" s="5"/>
      <c r="BR105" s="5"/>
      <c r="BS105" s="5"/>
      <c r="BT105" s="5"/>
      <c r="BU105" s="2"/>
      <c r="BV105" s="2"/>
      <c r="BW105" s="2"/>
      <c r="BX105" s="2"/>
      <c r="BY105" s="5"/>
      <c r="BZ105" s="5"/>
      <c r="CA105" s="2">
        <v>1</v>
      </c>
      <c r="CB105" s="2" t="s">
        <v>40</v>
      </c>
      <c r="CC105" s="2">
        <v>0</v>
      </c>
      <c r="CD105" s="2" t="s">
        <v>39</v>
      </c>
      <c r="CE105" s="2"/>
      <c r="CF105" s="2">
        <v>0</v>
      </c>
      <c r="CG105" s="2" t="s">
        <v>39</v>
      </c>
      <c r="CH105" s="2"/>
      <c r="CI105" s="2" t="s">
        <v>39</v>
      </c>
      <c r="CJ105" s="2"/>
      <c r="CK105" s="2" t="s">
        <v>39</v>
      </c>
      <c r="CL105" s="5"/>
      <c r="CM105" s="5"/>
      <c r="CN105" s="5"/>
      <c r="CO105" s="5"/>
      <c r="CP105" s="2"/>
      <c r="CQ105" s="2"/>
      <c r="CR105" s="2"/>
      <c r="CS105" s="2"/>
      <c r="CT105" s="2"/>
      <c r="CU105" s="2"/>
      <c r="CV105" s="2">
        <v>0</v>
      </c>
      <c r="CW105" s="2" t="s">
        <v>39</v>
      </c>
      <c r="CX105" s="2">
        <v>0</v>
      </c>
      <c r="CY105" s="2" t="s">
        <v>39</v>
      </c>
      <c r="CZ105" s="2">
        <v>1</v>
      </c>
      <c r="DA105" s="2" t="s">
        <v>40</v>
      </c>
      <c r="DB105" s="2">
        <v>0</v>
      </c>
      <c r="DC105" s="2" t="s">
        <v>39</v>
      </c>
      <c r="DD105" s="2"/>
      <c r="DE105" s="2" t="s">
        <v>39</v>
      </c>
      <c r="DF105" s="2">
        <v>0</v>
      </c>
      <c r="DG105" s="2" t="s">
        <v>39</v>
      </c>
      <c r="DH105" s="5"/>
      <c r="DI105" s="5"/>
      <c r="DJ105" s="5"/>
      <c r="DK105" s="5"/>
      <c r="DL105" s="2" t="s">
        <v>1473</v>
      </c>
      <c r="DM105" s="2"/>
      <c r="DN105" s="2"/>
      <c r="DO105" s="2"/>
      <c r="DP105" s="2"/>
      <c r="DQ105" s="2"/>
      <c r="DR105" s="2">
        <v>0</v>
      </c>
      <c r="DS105" s="2" t="s">
        <v>39</v>
      </c>
      <c r="DT105" s="2">
        <v>0</v>
      </c>
      <c r="DU105" s="2" t="s">
        <v>39</v>
      </c>
      <c r="DV105" s="2"/>
      <c r="DW105" s="2" t="s">
        <v>39</v>
      </c>
      <c r="DX105" s="5"/>
      <c r="DY105" s="5"/>
      <c r="DZ105" s="5"/>
      <c r="EA105" s="5"/>
      <c r="EB105" s="2"/>
      <c r="EC105" s="2"/>
      <c r="ED105" s="2"/>
      <c r="EE105" s="5"/>
      <c r="EF105" s="5"/>
      <c r="EG105" s="5"/>
      <c r="EH105" s="4">
        <v>0</v>
      </c>
      <c r="EI105" s="2" t="s">
        <v>39</v>
      </c>
      <c r="EJ105" s="2">
        <v>1</v>
      </c>
      <c r="EK105" s="2" t="s">
        <v>40</v>
      </c>
      <c r="EL105" s="2">
        <v>0</v>
      </c>
      <c r="EM105" s="2" t="s">
        <v>39</v>
      </c>
      <c r="EN105" s="2">
        <v>0</v>
      </c>
      <c r="EO105" s="2" t="s">
        <v>39</v>
      </c>
      <c r="EP105" s="5"/>
      <c r="EQ105" s="5"/>
      <c r="ER105" s="5"/>
      <c r="ES105" s="5"/>
      <c r="ET105" s="2"/>
      <c r="EU105" s="2"/>
      <c r="EV105" s="2"/>
      <c r="EW105" s="2"/>
      <c r="EX105" s="5"/>
      <c r="EY105" s="5"/>
    </row>
    <row r="106" spans="1:155">
      <c r="A106" s="2">
        <v>1018451</v>
      </c>
      <c r="B106" s="2">
        <v>4</v>
      </c>
      <c r="C106" s="2" t="s">
        <v>1449</v>
      </c>
      <c r="D106" s="2">
        <v>82</v>
      </c>
      <c r="E106" s="2" t="s">
        <v>1474</v>
      </c>
      <c r="F106" s="2" t="s">
        <v>1475</v>
      </c>
      <c r="G106" s="2">
        <v>1760001</v>
      </c>
      <c r="H106" s="2" t="s">
        <v>500</v>
      </c>
      <c r="I106" s="2" t="s">
        <v>501</v>
      </c>
      <c r="J106" s="2"/>
      <c r="K106" s="2"/>
      <c r="L106" s="2" t="s">
        <v>1476</v>
      </c>
      <c r="M106" s="2" t="s">
        <v>1477</v>
      </c>
      <c r="N106" s="2" t="s">
        <v>1478</v>
      </c>
      <c r="O106" s="2" t="s">
        <v>1157</v>
      </c>
      <c r="P106" s="5">
        <v>546</v>
      </c>
      <c r="Q106" s="2" t="s">
        <v>1452</v>
      </c>
      <c r="R106" s="3">
        <v>43628</v>
      </c>
      <c r="S106" s="3">
        <v>2958465</v>
      </c>
      <c r="T106" s="2">
        <v>139.6572922</v>
      </c>
      <c r="U106" s="2">
        <v>35.742660489999999</v>
      </c>
      <c r="V106" s="2"/>
      <c r="W106" s="2"/>
      <c r="X106" s="2"/>
      <c r="Y106" s="2"/>
      <c r="Z106" s="2"/>
      <c r="AA106" s="5"/>
      <c r="AB106" s="5"/>
      <c r="AC106" s="2" t="s">
        <v>73</v>
      </c>
      <c r="AD106" s="4">
        <v>1</v>
      </c>
      <c r="AE106" s="2" t="s">
        <v>39</v>
      </c>
      <c r="AF106" s="2">
        <v>85</v>
      </c>
      <c r="AG106" s="2">
        <v>1</v>
      </c>
      <c r="AH106" s="2" t="s">
        <v>44</v>
      </c>
      <c r="AI106" s="5">
        <v>1</v>
      </c>
      <c r="AJ106" s="5" t="s">
        <v>40</v>
      </c>
      <c r="AK106" s="2" t="s">
        <v>39</v>
      </c>
      <c r="AL106" s="2">
        <v>1</v>
      </c>
      <c r="AM106" s="2" t="s">
        <v>39</v>
      </c>
      <c r="AN106" s="2"/>
      <c r="AO106" s="2" t="s">
        <v>39</v>
      </c>
      <c r="AP106" s="2">
        <v>1</v>
      </c>
      <c r="AQ106" s="2" t="s">
        <v>40</v>
      </c>
      <c r="AR106" s="2">
        <v>0</v>
      </c>
      <c r="AS106" s="2" t="s">
        <v>39</v>
      </c>
      <c r="AT106" s="2"/>
      <c r="AU106" s="2" t="s">
        <v>39</v>
      </c>
      <c r="AV106" s="5"/>
      <c r="AW106" s="5"/>
      <c r="AX106" s="5"/>
      <c r="AY106" s="5"/>
      <c r="AZ106" s="2"/>
      <c r="BA106" s="2"/>
      <c r="BB106" s="2"/>
      <c r="BC106" s="5"/>
      <c r="BD106" s="5"/>
      <c r="BE106" s="5"/>
      <c r="BF106" s="2">
        <v>1</v>
      </c>
      <c r="BG106" s="2" t="s">
        <v>40</v>
      </c>
      <c r="BH106" s="2">
        <v>11</v>
      </c>
      <c r="BI106" s="2"/>
      <c r="BJ106" s="2"/>
      <c r="BK106" s="2"/>
      <c r="BL106" s="2" t="s">
        <v>39</v>
      </c>
      <c r="BM106" s="2"/>
      <c r="BN106" s="2"/>
      <c r="BO106" s="2"/>
      <c r="BP106" s="2" t="s">
        <v>39</v>
      </c>
      <c r="BQ106" s="5"/>
      <c r="BR106" s="5"/>
      <c r="BS106" s="5"/>
      <c r="BT106" s="5"/>
      <c r="BU106" s="2"/>
      <c r="BV106" s="2"/>
      <c r="BW106" s="2"/>
      <c r="BX106" s="2"/>
      <c r="BY106" s="5"/>
      <c r="BZ106" s="5"/>
      <c r="CA106" s="2">
        <v>1</v>
      </c>
      <c r="CB106" s="2" t="s">
        <v>40</v>
      </c>
      <c r="CC106" s="2">
        <v>1</v>
      </c>
      <c r="CD106" s="2" t="s">
        <v>40</v>
      </c>
      <c r="CE106" s="2"/>
      <c r="CF106" s="2">
        <v>0</v>
      </c>
      <c r="CG106" s="2" t="s">
        <v>40</v>
      </c>
      <c r="CH106" s="2">
        <v>1</v>
      </c>
      <c r="CI106" s="2" t="s">
        <v>40</v>
      </c>
      <c r="CJ106" s="2">
        <v>1</v>
      </c>
      <c r="CK106" s="2" t="s">
        <v>40</v>
      </c>
      <c r="CL106" s="5"/>
      <c r="CM106" s="5"/>
      <c r="CN106" s="5"/>
      <c r="CO106" s="5"/>
      <c r="CP106" s="2"/>
      <c r="CQ106" s="2"/>
      <c r="CR106" s="2"/>
      <c r="CS106" s="2"/>
      <c r="CT106" s="2"/>
      <c r="CU106" s="2"/>
      <c r="CV106" s="2">
        <v>1</v>
      </c>
      <c r="CW106" s="2" t="s">
        <v>40</v>
      </c>
      <c r="CX106" s="2">
        <v>1</v>
      </c>
      <c r="CY106" s="2" t="s">
        <v>40</v>
      </c>
      <c r="CZ106" s="2">
        <v>1</v>
      </c>
      <c r="DA106" s="2" t="s">
        <v>40</v>
      </c>
      <c r="DB106" s="2">
        <v>0</v>
      </c>
      <c r="DC106" s="2" t="s">
        <v>39</v>
      </c>
      <c r="DD106" s="2"/>
      <c r="DE106" s="2" t="s">
        <v>39</v>
      </c>
      <c r="DF106" s="2">
        <v>0</v>
      </c>
      <c r="DG106" s="2" t="s">
        <v>39</v>
      </c>
      <c r="DH106" s="5"/>
      <c r="DI106" s="5"/>
      <c r="DJ106" s="5"/>
      <c r="DK106" s="5"/>
      <c r="DL106" s="2"/>
      <c r="DM106" s="2"/>
      <c r="DN106" s="2"/>
      <c r="DO106" s="2"/>
      <c r="DP106" s="2"/>
      <c r="DQ106" s="2"/>
      <c r="DR106" s="2">
        <v>1</v>
      </c>
      <c r="DS106" s="2" t="s">
        <v>40</v>
      </c>
      <c r="DT106" s="2">
        <v>1</v>
      </c>
      <c r="DU106" s="2" t="s">
        <v>40</v>
      </c>
      <c r="DV106" s="2"/>
      <c r="DW106" s="2" t="s">
        <v>39</v>
      </c>
      <c r="DX106" s="5"/>
      <c r="DY106" s="5"/>
      <c r="DZ106" s="5"/>
      <c r="EA106" s="5"/>
      <c r="EB106" s="2"/>
      <c r="EC106" s="2"/>
      <c r="ED106" s="2"/>
      <c r="EE106" s="5"/>
      <c r="EF106" s="5"/>
      <c r="EG106" s="5"/>
      <c r="EH106" s="4">
        <v>0</v>
      </c>
      <c r="EI106" s="2" t="s">
        <v>39</v>
      </c>
      <c r="EJ106" s="2">
        <v>1</v>
      </c>
      <c r="EK106" s="2" t="s">
        <v>40</v>
      </c>
      <c r="EL106" s="2">
        <v>1</v>
      </c>
      <c r="EM106" s="2" t="s">
        <v>40</v>
      </c>
      <c r="EN106" s="2">
        <v>0</v>
      </c>
      <c r="EO106" s="2" t="s">
        <v>39</v>
      </c>
      <c r="EP106" s="5"/>
      <c r="EQ106" s="5"/>
      <c r="ER106" s="5"/>
      <c r="ES106" s="5"/>
      <c r="ET106" s="2"/>
      <c r="EU106" s="2"/>
      <c r="EV106" s="2"/>
      <c r="EW106" s="2"/>
      <c r="EX106" s="5"/>
      <c r="EY106" s="5"/>
    </row>
    <row r="107" spans="1:155">
      <c r="A107" s="2">
        <v>1018453</v>
      </c>
      <c r="B107" s="2">
        <v>4</v>
      </c>
      <c r="C107" s="2" t="s">
        <v>1449</v>
      </c>
      <c r="D107" s="2">
        <v>84</v>
      </c>
      <c r="E107" s="2" t="s">
        <v>1479</v>
      </c>
      <c r="F107" s="2" t="s">
        <v>502</v>
      </c>
      <c r="G107" s="2">
        <v>1780061</v>
      </c>
      <c r="H107" s="2" t="s">
        <v>1480</v>
      </c>
      <c r="I107" s="2" t="s">
        <v>503</v>
      </c>
      <c r="J107" s="2"/>
      <c r="K107" s="2"/>
      <c r="L107" s="2" t="s">
        <v>504</v>
      </c>
      <c r="M107" s="2" t="s">
        <v>504</v>
      </c>
      <c r="N107" s="2" t="s">
        <v>1481</v>
      </c>
      <c r="O107" s="2" t="s">
        <v>1157</v>
      </c>
      <c r="P107" s="5">
        <v>290</v>
      </c>
      <c r="Q107" s="2" t="s">
        <v>1452</v>
      </c>
      <c r="R107" s="2"/>
      <c r="S107" s="2"/>
      <c r="T107" s="2">
        <v>139.6042965</v>
      </c>
      <c r="U107" s="2">
        <v>35.771655580000001</v>
      </c>
      <c r="V107" s="2"/>
      <c r="W107" s="2"/>
      <c r="X107" s="2"/>
      <c r="Y107" s="2"/>
      <c r="Z107" s="2"/>
      <c r="AA107" s="5"/>
      <c r="AB107" s="5"/>
      <c r="AC107" s="2" t="s">
        <v>73</v>
      </c>
      <c r="AD107" s="2">
        <v>1</v>
      </c>
      <c r="AE107" s="2" t="s">
        <v>39</v>
      </c>
      <c r="AF107" s="2">
        <v>102</v>
      </c>
      <c r="AG107" s="2">
        <v>1</v>
      </c>
      <c r="AH107" s="2" t="s">
        <v>44</v>
      </c>
      <c r="AI107" s="5">
        <v>1</v>
      </c>
      <c r="AJ107" s="5" t="s">
        <v>40</v>
      </c>
      <c r="AK107" s="2" t="s">
        <v>39</v>
      </c>
      <c r="AL107" s="2">
        <v>1</v>
      </c>
      <c r="AM107" s="2" t="s">
        <v>39</v>
      </c>
      <c r="AN107" s="2"/>
      <c r="AO107" s="2" t="s">
        <v>39</v>
      </c>
      <c r="AP107" s="2">
        <v>0</v>
      </c>
      <c r="AQ107" s="2" t="s">
        <v>1122</v>
      </c>
      <c r="AR107" s="2">
        <v>0</v>
      </c>
      <c r="AS107" s="2" t="s">
        <v>39</v>
      </c>
      <c r="AT107" s="2"/>
      <c r="AU107" s="2" t="s">
        <v>39</v>
      </c>
      <c r="AV107" s="5"/>
      <c r="AW107" s="5"/>
      <c r="AX107" s="5"/>
      <c r="AY107" s="5"/>
      <c r="AZ107" s="2"/>
      <c r="BA107" s="2"/>
      <c r="BB107" s="2"/>
      <c r="BC107" s="5"/>
      <c r="BD107" s="5"/>
      <c r="BE107" s="5"/>
      <c r="BF107" s="2">
        <v>0</v>
      </c>
      <c r="BG107" s="2" t="s">
        <v>39</v>
      </c>
      <c r="BH107" s="2"/>
      <c r="BI107" s="2"/>
      <c r="BJ107" s="2"/>
      <c r="BK107" s="2"/>
      <c r="BL107" s="2" t="s">
        <v>39</v>
      </c>
      <c r="BM107" s="2"/>
      <c r="BN107" s="2"/>
      <c r="BO107" s="2"/>
      <c r="BP107" s="2" t="s">
        <v>39</v>
      </c>
      <c r="BQ107" s="5"/>
      <c r="BR107" s="5"/>
      <c r="BS107" s="5"/>
      <c r="BT107" s="5"/>
      <c r="BU107" s="2"/>
      <c r="BV107" s="2"/>
      <c r="BW107" s="2"/>
      <c r="BX107" s="2"/>
      <c r="BY107" s="5"/>
      <c r="BZ107" s="5"/>
      <c r="CA107" s="2">
        <v>1</v>
      </c>
      <c r="CB107" s="2" t="s">
        <v>40</v>
      </c>
      <c r="CC107" s="2">
        <v>0</v>
      </c>
      <c r="CD107" s="2" t="s">
        <v>39</v>
      </c>
      <c r="CE107" s="2"/>
      <c r="CF107" s="2">
        <v>0</v>
      </c>
      <c r="CG107" s="2" t="s">
        <v>39</v>
      </c>
      <c r="CH107" s="2"/>
      <c r="CI107" s="2" t="s">
        <v>39</v>
      </c>
      <c r="CJ107" s="2">
        <v>1</v>
      </c>
      <c r="CK107" s="2" t="s">
        <v>40</v>
      </c>
      <c r="CL107" s="5"/>
      <c r="CM107" s="5"/>
      <c r="CN107" s="5"/>
      <c r="CO107" s="5"/>
      <c r="CP107" s="2"/>
      <c r="CQ107" s="2"/>
      <c r="CR107" s="2"/>
      <c r="CS107" s="2"/>
      <c r="CT107" s="2"/>
      <c r="CU107" s="2"/>
      <c r="CV107" s="2">
        <v>1</v>
      </c>
      <c r="CW107" s="2" t="s">
        <v>40</v>
      </c>
      <c r="CX107" s="2">
        <v>0</v>
      </c>
      <c r="CY107" s="2" t="s">
        <v>39</v>
      </c>
      <c r="CZ107" s="2">
        <v>0</v>
      </c>
      <c r="DA107" s="2" t="s">
        <v>39</v>
      </c>
      <c r="DB107" s="2">
        <v>0</v>
      </c>
      <c r="DC107" s="2" t="s">
        <v>39</v>
      </c>
      <c r="DD107" s="2"/>
      <c r="DE107" s="2" t="s">
        <v>39</v>
      </c>
      <c r="DF107" s="2">
        <v>0</v>
      </c>
      <c r="DG107" s="2" t="s">
        <v>39</v>
      </c>
      <c r="DH107" s="5"/>
      <c r="DI107" s="5"/>
      <c r="DJ107" s="5"/>
      <c r="DK107" s="5"/>
      <c r="DL107" s="2"/>
      <c r="DM107" s="2"/>
      <c r="DN107" s="2"/>
      <c r="DO107" s="2"/>
      <c r="DP107" s="2"/>
      <c r="DQ107" s="2"/>
      <c r="DR107" s="2">
        <v>1</v>
      </c>
      <c r="DS107" s="2" t="s">
        <v>40</v>
      </c>
      <c r="DT107" s="2">
        <v>1</v>
      </c>
      <c r="DU107" s="2" t="s">
        <v>40</v>
      </c>
      <c r="DV107" s="2"/>
      <c r="DW107" s="2" t="s">
        <v>39</v>
      </c>
      <c r="DX107" s="5"/>
      <c r="DY107" s="5"/>
      <c r="DZ107" s="5"/>
      <c r="EA107" s="5"/>
      <c r="EB107" s="2"/>
      <c r="EC107" s="2"/>
      <c r="ED107" s="2"/>
      <c r="EE107" s="5"/>
      <c r="EF107" s="5"/>
      <c r="EG107" s="5"/>
      <c r="EH107" s="4">
        <v>0</v>
      </c>
      <c r="EI107" s="2" t="s">
        <v>39</v>
      </c>
      <c r="EJ107" s="2">
        <v>1</v>
      </c>
      <c r="EK107" s="2" t="s">
        <v>40</v>
      </c>
      <c r="EL107" s="2">
        <v>0</v>
      </c>
      <c r="EM107" s="2" t="s">
        <v>39</v>
      </c>
      <c r="EN107" s="2">
        <v>0</v>
      </c>
      <c r="EO107" s="2" t="s">
        <v>39</v>
      </c>
      <c r="EP107" s="5"/>
      <c r="EQ107" s="5"/>
      <c r="ER107" s="5"/>
      <c r="ES107" s="5"/>
      <c r="ET107" s="2"/>
      <c r="EU107" s="2"/>
      <c r="EV107" s="2"/>
      <c r="EW107" s="2"/>
      <c r="EX107" s="5"/>
      <c r="EY107" s="5"/>
    </row>
    <row r="108" spans="1:155">
      <c r="A108" s="2">
        <v>1018454</v>
      </c>
      <c r="B108" s="2">
        <v>4</v>
      </c>
      <c r="C108" s="2" t="s">
        <v>1449</v>
      </c>
      <c r="D108" s="2">
        <v>85</v>
      </c>
      <c r="E108" s="2" t="s">
        <v>1482</v>
      </c>
      <c r="F108" s="2" t="s">
        <v>505</v>
      </c>
      <c r="G108" s="2">
        <v>1780061</v>
      </c>
      <c r="H108" s="2" t="s">
        <v>1483</v>
      </c>
      <c r="I108" s="2" t="s">
        <v>1484</v>
      </c>
      <c r="J108" s="2"/>
      <c r="K108" s="2"/>
      <c r="L108" s="2" t="s">
        <v>506</v>
      </c>
      <c r="M108" s="2" t="s">
        <v>506</v>
      </c>
      <c r="N108" s="2" t="s">
        <v>1481</v>
      </c>
      <c r="O108" s="2" t="s">
        <v>1157</v>
      </c>
      <c r="P108" s="5">
        <v>163</v>
      </c>
      <c r="Q108" s="2" t="s">
        <v>1452</v>
      </c>
      <c r="R108" s="2"/>
      <c r="S108" s="2"/>
      <c r="T108" s="2">
        <v>139.59320679999999</v>
      </c>
      <c r="U108" s="2">
        <v>35.774490309999997</v>
      </c>
      <c r="V108" s="2"/>
      <c r="W108" s="2"/>
      <c r="X108" s="2"/>
      <c r="Y108" s="2"/>
      <c r="Z108" s="2"/>
      <c r="AA108" s="5"/>
      <c r="AB108" s="5"/>
      <c r="AC108" s="2" t="s">
        <v>73</v>
      </c>
      <c r="AD108" s="2">
        <v>1</v>
      </c>
      <c r="AE108" s="2" t="s">
        <v>39</v>
      </c>
      <c r="AF108" s="2"/>
      <c r="AG108" s="2"/>
      <c r="AH108" s="2"/>
      <c r="AI108" s="5"/>
      <c r="AJ108" s="5"/>
      <c r="AK108" s="2"/>
      <c r="AL108" s="2">
        <v>1</v>
      </c>
      <c r="AM108" s="2" t="s">
        <v>39</v>
      </c>
      <c r="AN108" s="2"/>
      <c r="AO108" s="2" t="s">
        <v>39</v>
      </c>
      <c r="AP108" s="2">
        <v>1</v>
      </c>
      <c r="AQ108" s="2" t="s">
        <v>40</v>
      </c>
      <c r="AR108" s="2"/>
      <c r="AS108" s="2" t="s">
        <v>39</v>
      </c>
      <c r="AT108" s="2"/>
      <c r="AU108" s="2" t="s">
        <v>39</v>
      </c>
      <c r="AV108" s="5"/>
      <c r="AW108" s="5"/>
      <c r="AX108" s="5"/>
      <c r="AY108" s="5"/>
      <c r="AZ108" s="2"/>
      <c r="BA108" s="2"/>
      <c r="BB108" s="2"/>
      <c r="BC108" s="5"/>
      <c r="BD108" s="5"/>
      <c r="BE108" s="5"/>
      <c r="BF108" s="2">
        <v>0</v>
      </c>
      <c r="BG108" s="2" t="s">
        <v>39</v>
      </c>
      <c r="BH108" s="2"/>
      <c r="BI108" s="2"/>
      <c r="BJ108" s="2"/>
      <c r="BK108" s="2"/>
      <c r="BL108" s="2" t="s">
        <v>39</v>
      </c>
      <c r="BM108" s="2"/>
      <c r="BN108" s="2"/>
      <c r="BO108" s="2"/>
      <c r="BP108" s="2" t="s">
        <v>39</v>
      </c>
      <c r="BQ108" s="5"/>
      <c r="BR108" s="5"/>
      <c r="BS108" s="5"/>
      <c r="BT108" s="5"/>
      <c r="BU108" s="2"/>
      <c r="BV108" s="2"/>
      <c r="BW108" s="2"/>
      <c r="BX108" s="2"/>
      <c r="BY108" s="5"/>
      <c r="BZ108" s="5"/>
      <c r="CA108" s="2">
        <v>1</v>
      </c>
      <c r="CB108" s="2" t="s">
        <v>40</v>
      </c>
      <c r="CC108" s="2">
        <v>1</v>
      </c>
      <c r="CD108" s="2" t="s">
        <v>40</v>
      </c>
      <c r="CE108" s="2"/>
      <c r="CF108" s="2">
        <v>0</v>
      </c>
      <c r="CG108" s="2" t="s">
        <v>39</v>
      </c>
      <c r="CH108" s="2"/>
      <c r="CI108" s="2" t="s">
        <v>39</v>
      </c>
      <c r="CJ108" s="2"/>
      <c r="CK108" s="2" t="s">
        <v>39</v>
      </c>
      <c r="CL108" s="5"/>
      <c r="CM108" s="5"/>
      <c r="CN108" s="5"/>
      <c r="CO108" s="5"/>
      <c r="CP108" s="2"/>
      <c r="CQ108" s="2"/>
      <c r="CR108" s="2"/>
      <c r="CS108" s="2"/>
      <c r="CT108" s="2"/>
      <c r="CU108" s="2"/>
      <c r="CV108" s="2">
        <v>1</v>
      </c>
      <c r="CW108" s="2" t="s">
        <v>40</v>
      </c>
      <c r="CX108" s="2">
        <v>1</v>
      </c>
      <c r="CY108" s="2" t="s">
        <v>40</v>
      </c>
      <c r="CZ108" s="2">
        <v>0</v>
      </c>
      <c r="DA108" s="2" t="s">
        <v>39</v>
      </c>
      <c r="DB108" s="2">
        <v>0</v>
      </c>
      <c r="DC108" s="2" t="s">
        <v>39</v>
      </c>
      <c r="DD108" s="2"/>
      <c r="DE108" s="2" t="s">
        <v>39</v>
      </c>
      <c r="DF108" s="2">
        <v>0</v>
      </c>
      <c r="DG108" s="2" t="s">
        <v>39</v>
      </c>
      <c r="DH108" s="5"/>
      <c r="DI108" s="5"/>
      <c r="DJ108" s="5"/>
      <c r="DK108" s="5"/>
      <c r="DL108" s="2"/>
      <c r="DM108" s="2"/>
      <c r="DN108" s="2"/>
      <c r="DO108" s="2"/>
      <c r="DP108" s="2"/>
      <c r="DQ108" s="2"/>
      <c r="DR108" s="2">
        <v>1</v>
      </c>
      <c r="DS108" s="2" t="s">
        <v>40</v>
      </c>
      <c r="DT108" s="2">
        <v>1</v>
      </c>
      <c r="DU108" s="2" t="s">
        <v>40</v>
      </c>
      <c r="DV108" s="2"/>
      <c r="DW108" s="2" t="s">
        <v>39</v>
      </c>
      <c r="DX108" s="5"/>
      <c r="DY108" s="5"/>
      <c r="DZ108" s="5"/>
      <c r="EA108" s="5"/>
      <c r="EB108" s="2"/>
      <c r="EC108" s="2"/>
      <c r="ED108" s="2"/>
      <c r="EE108" s="5"/>
      <c r="EF108" s="5"/>
      <c r="EG108" s="5"/>
      <c r="EH108" s="4">
        <v>0</v>
      </c>
      <c r="EI108" s="2" t="s">
        <v>39</v>
      </c>
      <c r="EJ108" s="2">
        <v>1</v>
      </c>
      <c r="EK108" s="2" t="s">
        <v>40</v>
      </c>
      <c r="EL108" s="2">
        <v>0</v>
      </c>
      <c r="EM108" s="2" t="s">
        <v>39</v>
      </c>
      <c r="EN108" s="2">
        <v>0</v>
      </c>
      <c r="EO108" s="2" t="s">
        <v>39</v>
      </c>
      <c r="EP108" s="5"/>
      <c r="EQ108" s="5"/>
      <c r="ER108" s="5"/>
      <c r="ES108" s="5"/>
      <c r="ET108" s="2"/>
      <c r="EU108" s="2"/>
      <c r="EV108" s="2"/>
      <c r="EW108" s="2"/>
      <c r="EX108" s="5"/>
      <c r="EY108" s="5"/>
    </row>
    <row r="109" spans="1:155">
      <c r="A109" s="2">
        <v>1018455</v>
      </c>
      <c r="B109" s="2">
        <v>4</v>
      </c>
      <c r="C109" s="2" t="s">
        <v>1449</v>
      </c>
      <c r="D109" s="2">
        <v>86</v>
      </c>
      <c r="E109" s="2" t="s">
        <v>1485</v>
      </c>
      <c r="F109" s="2" t="s">
        <v>507</v>
      </c>
      <c r="G109" s="2">
        <v>1770045</v>
      </c>
      <c r="H109" s="2" t="s">
        <v>1486</v>
      </c>
      <c r="I109" s="2" t="s">
        <v>508</v>
      </c>
      <c r="J109" s="2"/>
      <c r="K109" s="2"/>
      <c r="L109" s="2" t="s">
        <v>509</v>
      </c>
      <c r="M109" s="2" t="s">
        <v>510</v>
      </c>
      <c r="N109" s="2" t="s">
        <v>1481</v>
      </c>
      <c r="O109" s="2" t="s">
        <v>1157</v>
      </c>
      <c r="P109" s="5">
        <v>1846</v>
      </c>
      <c r="Q109" s="2" t="s">
        <v>1452</v>
      </c>
      <c r="R109" s="2"/>
      <c r="S109" s="2"/>
      <c r="T109" s="2">
        <v>139.59710459999999</v>
      </c>
      <c r="U109" s="2">
        <v>35.736711300000003</v>
      </c>
      <c r="V109" s="2"/>
      <c r="W109" s="2"/>
      <c r="X109" s="2"/>
      <c r="Y109" s="2"/>
      <c r="Z109" s="2"/>
      <c r="AA109" s="5"/>
      <c r="AB109" s="5"/>
      <c r="AC109" s="2" t="s">
        <v>73</v>
      </c>
      <c r="AD109" s="2">
        <v>1</v>
      </c>
      <c r="AE109" s="2" t="s">
        <v>39</v>
      </c>
      <c r="AF109" s="2">
        <v>85</v>
      </c>
      <c r="AG109" s="2">
        <v>1</v>
      </c>
      <c r="AH109" s="2" t="s">
        <v>44</v>
      </c>
      <c r="AI109" s="5">
        <v>1</v>
      </c>
      <c r="AJ109" s="5" t="s">
        <v>40</v>
      </c>
      <c r="AK109" s="2" t="s">
        <v>39</v>
      </c>
      <c r="AL109" s="2">
        <v>1</v>
      </c>
      <c r="AM109" s="2" t="s">
        <v>39</v>
      </c>
      <c r="AN109" s="2"/>
      <c r="AO109" s="2" t="s">
        <v>39</v>
      </c>
      <c r="AP109" s="2"/>
      <c r="AQ109" s="2" t="s">
        <v>39</v>
      </c>
      <c r="AR109" s="2"/>
      <c r="AS109" s="2" t="s">
        <v>39</v>
      </c>
      <c r="AT109" s="2"/>
      <c r="AU109" s="2" t="s">
        <v>39</v>
      </c>
      <c r="AV109" s="5"/>
      <c r="AW109" s="5"/>
      <c r="AX109" s="5"/>
      <c r="AY109" s="5"/>
      <c r="AZ109" s="2"/>
      <c r="BA109" s="2"/>
      <c r="BB109" s="2"/>
      <c r="BC109" s="5"/>
      <c r="BD109" s="5"/>
      <c r="BE109" s="5"/>
      <c r="BF109" s="2">
        <v>1</v>
      </c>
      <c r="BG109" s="2" t="s">
        <v>40</v>
      </c>
      <c r="BH109" s="2">
        <v>11</v>
      </c>
      <c r="BI109" s="2"/>
      <c r="BJ109" s="2"/>
      <c r="BK109" s="2"/>
      <c r="BL109" s="2" t="s">
        <v>39</v>
      </c>
      <c r="BM109" s="2"/>
      <c r="BN109" s="2"/>
      <c r="BO109" s="2"/>
      <c r="BP109" s="2" t="s">
        <v>39</v>
      </c>
      <c r="BQ109" s="5"/>
      <c r="BR109" s="5"/>
      <c r="BS109" s="5"/>
      <c r="BT109" s="5"/>
      <c r="BU109" s="2"/>
      <c r="BV109" s="2"/>
      <c r="BW109" s="2"/>
      <c r="BX109" s="2"/>
      <c r="BY109" s="5"/>
      <c r="BZ109" s="5"/>
      <c r="CA109" s="2">
        <v>1</v>
      </c>
      <c r="CB109" s="2" t="s">
        <v>40</v>
      </c>
      <c r="CC109" s="2">
        <v>1</v>
      </c>
      <c r="CD109" s="2" t="s">
        <v>40</v>
      </c>
      <c r="CE109" s="2"/>
      <c r="CF109" s="2"/>
      <c r="CG109" s="2"/>
      <c r="CH109" s="2"/>
      <c r="CI109" s="2" t="s">
        <v>39</v>
      </c>
      <c r="CJ109" s="2"/>
      <c r="CK109" s="2" t="s">
        <v>39</v>
      </c>
      <c r="CL109" s="5"/>
      <c r="CM109" s="5"/>
      <c r="CN109" s="5"/>
      <c r="CO109" s="5"/>
      <c r="CP109" s="2" t="s">
        <v>1487</v>
      </c>
      <c r="CQ109" s="2"/>
      <c r="CR109" s="2"/>
      <c r="CS109" s="2"/>
      <c r="CT109" s="2"/>
      <c r="CU109" s="2"/>
      <c r="CV109" s="2">
        <v>1</v>
      </c>
      <c r="CW109" s="2" t="s">
        <v>40</v>
      </c>
      <c r="CX109" s="2">
        <v>1</v>
      </c>
      <c r="CY109" s="2" t="s">
        <v>40</v>
      </c>
      <c r="CZ109" s="2">
        <v>1</v>
      </c>
      <c r="DA109" s="2" t="s">
        <v>40</v>
      </c>
      <c r="DB109" s="2">
        <v>0</v>
      </c>
      <c r="DC109" s="2" t="s">
        <v>39</v>
      </c>
      <c r="DD109" s="2"/>
      <c r="DE109" s="2" t="s">
        <v>39</v>
      </c>
      <c r="DF109" s="2">
        <v>0</v>
      </c>
      <c r="DG109" s="2" t="s">
        <v>39</v>
      </c>
      <c r="DH109" s="5"/>
      <c r="DI109" s="5"/>
      <c r="DJ109" s="5"/>
      <c r="DK109" s="5"/>
      <c r="DL109" s="2"/>
      <c r="DM109" s="2"/>
      <c r="DN109" s="2"/>
      <c r="DO109" s="2"/>
      <c r="DP109" s="2"/>
      <c r="DQ109" s="2"/>
      <c r="DR109" s="2">
        <v>1</v>
      </c>
      <c r="DS109" s="2" t="s">
        <v>40</v>
      </c>
      <c r="DT109" s="2">
        <v>1</v>
      </c>
      <c r="DU109" s="2" t="s">
        <v>40</v>
      </c>
      <c r="DV109" s="2"/>
      <c r="DW109" s="2" t="s">
        <v>39</v>
      </c>
      <c r="DX109" s="5"/>
      <c r="DY109" s="5"/>
      <c r="DZ109" s="5"/>
      <c r="EA109" s="5"/>
      <c r="EB109" s="2"/>
      <c r="EC109" s="2"/>
      <c r="ED109" s="2"/>
      <c r="EE109" s="5"/>
      <c r="EF109" s="5"/>
      <c r="EG109" s="5"/>
      <c r="EH109" s="4">
        <v>0</v>
      </c>
      <c r="EI109" s="2" t="s">
        <v>39</v>
      </c>
      <c r="EJ109" s="2">
        <v>1</v>
      </c>
      <c r="EK109" s="2" t="s">
        <v>40</v>
      </c>
      <c r="EL109" s="2">
        <v>1</v>
      </c>
      <c r="EM109" s="2" t="s">
        <v>40</v>
      </c>
      <c r="EN109" s="4">
        <v>0</v>
      </c>
      <c r="EO109" s="2" t="s">
        <v>39</v>
      </c>
      <c r="EP109" s="5"/>
      <c r="EQ109" s="5"/>
      <c r="ER109" s="5"/>
      <c r="ES109" s="5"/>
      <c r="ET109" s="2"/>
      <c r="EU109" s="2"/>
      <c r="EV109" s="2"/>
      <c r="EW109" s="2"/>
      <c r="EX109" s="5"/>
      <c r="EY109" s="5"/>
    </row>
    <row r="110" spans="1:155">
      <c r="A110" s="2">
        <v>1018456</v>
      </c>
      <c r="B110" s="2">
        <v>4</v>
      </c>
      <c r="C110" s="2" t="s">
        <v>1449</v>
      </c>
      <c r="D110" s="2">
        <v>87</v>
      </c>
      <c r="E110" s="2" t="s">
        <v>1488</v>
      </c>
      <c r="F110" s="2" t="s">
        <v>511</v>
      </c>
      <c r="G110" s="2">
        <v>1760013</v>
      </c>
      <c r="H110" s="2" t="s">
        <v>512</v>
      </c>
      <c r="I110" s="2" t="s">
        <v>513</v>
      </c>
      <c r="J110" s="2"/>
      <c r="K110" s="2"/>
      <c r="L110" s="2" t="s">
        <v>1489</v>
      </c>
      <c r="M110" s="2" t="s">
        <v>1489</v>
      </c>
      <c r="N110" s="2" t="s">
        <v>1481</v>
      </c>
      <c r="O110" s="2" t="s">
        <v>1157</v>
      </c>
      <c r="P110" s="5">
        <v>58</v>
      </c>
      <c r="Q110" s="2" t="s">
        <v>1452</v>
      </c>
      <c r="R110" s="3">
        <v>42762</v>
      </c>
      <c r="S110" s="3">
        <v>2958465</v>
      </c>
      <c r="T110" s="2">
        <v>139.6551091</v>
      </c>
      <c r="U110" s="2">
        <v>35.730106210000002</v>
      </c>
      <c r="V110" s="2"/>
      <c r="W110" s="2"/>
      <c r="X110" s="2"/>
      <c r="Y110" s="2"/>
      <c r="Z110" s="2"/>
      <c r="AA110" s="5"/>
      <c r="AB110" s="5"/>
      <c r="AC110" s="2" t="s">
        <v>73</v>
      </c>
      <c r="AD110" s="2">
        <v>0</v>
      </c>
      <c r="AE110" s="2" t="s">
        <v>40</v>
      </c>
      <c r="AF110" s="2">
        <v>73</v>
      </c>
      <c r="AG110" s="2">
        <v>0</v>
      </c>
      <c r="AH110" s="2" t="s">
        <v>1350</v>
      </c>
      <c r="AI110" s="5">
        <v>0</v>
      </c>
      <c r="AJ110" s="5" t="s">
        <v>39</v>
      </c>
      <c r="AK110" s="2" t="s">
        <v>39</v>
      </c>
      <c r="AL110" s="2">
        <v>0</v>
      </c>
      <c r="AM110" s="2" t="s">
        <v>40</v>
      </c>
      <c r="AN110" s="2"/>
      <c r="AO110" s="2" t="s">
        <v>39</v>
      </c>
      <c r="AP110" s="2">
        <v>0</v>
      </c>
      <c r="AQ110" s="2" t="s">
        <v>39</v>
      </c>
      <c r="AR110" s="2">
        <v>0</v>
      </c>
      <c r="AS110" s="2" t="s">
        <v>39</v>
      </c>
      <c r="AT110" s="2"/>
      <c r="AU110" s="2" t="s">
        <v>39</v>
      </c>
      <c r="AV110" s="5"/>
      <c r="AW110" s="5"/>
      <c r="AX110" s="5"/>
      <c r="AY110" s="5"/>
      <c r="AZ110" s="2"/>
      <c r="BA110" s="2"/>
      <c r="BB110" s="2"/>
      <c r="BC110" s="5"/>
      <c r="BD110" s="5"/>
      <c r="BE110" s="5"/>
      <c r="BF110" s="2">
        <v>0</v>
      </c>
      <c r="BG110" s="2" t="s">
        <v>39</v>
      </c>
      <c r="BH110" s="2"/>
      <c r="BI110" s="2"/>
      <c r="BJ110" s="2"/>
      <c r="BK110" s="2"/>
      <c r="BL110" s="2" t="s">
        <v>39</v>
      </c>
      <c r="BM110" s="2"/>
      <c r="BN110" s="2"/>
      <c r="BO110" s="2"/>
      <c r="BP110" s="2" t="s">
        <v>39</v>
      </c>
      <c r="BQ110" s="5"/>
      <c r="BR110" s="5"/>
      <c r="BS110" s="5"/>
      <c r="BT110" s="5"/>
      <c r="BU110" s="2"/>
      <c r="BV110" s="2"/>
      <c r="BW110" s="2"/>
      <c r="BX110" s="2"/>
      <c r="BY110" s="5"/>
      <c r="BZ110" s="5"/>
      <c r="CA110" s="2">
        <v>0</v>
      </c>
      <c r="CB110" s="2" t="s">
        <v>39</v>
      </c>
      <c r="CC110" s="2">
        <v>0</v>
      </c>
      <c r="CD110" s="2" t="s">
        <v>39</v>
      </c>
      <c r="CE110" s="2"/>
      <c r="CF110" s="2">
        <v>0</v>
      </c>
      <c r="CG110" s="2" t="s">
        <v>39</v>
      </c>
      <c r="CH110" s="2"/>
      <c r="CI110" s="2" t="s">
        <v>39</v>
      </c>
      <c r="CJ110" s="2"/>
      <c r="CK110" s="2" t="s">
        <v>39</v>
      </c>
      <c r="CL110" s="5"/>
      <c r="CM110" s="5"/>
      <c r="CN110" s="5"/>
      <c r="CO110" s="5"/>
      <c r="CP110" s="2"/>
      <c r="CQ110" s="2"/>
      <c r="CR110" s="2"/>
      <c r="CS110" s="2"/>
      <c r="CT110" s="2"/>
      <c r="CU110" s="2"/>
      <c r="CV110" s="2">
        <v>0</v>
      </c>
      <c r="CW110" s="2" t="s">
        <v>39</v>
      </c>
      <c r="CX110" s="2">
        <v>0</v>
      </c>
      <c r="CY110" s="2" t="s">
        <v>39</v>
      </c>
      <c r="CZ110" s="2">
        <v>0</v>
      </c>
      <c r="DA110" s="2" t="s">
        <v>39</v>
      </c>
      <c r="DB110" s="2">
        <v>0</v>
      </c>
      <c r="DC110" s="2" t="s">
        <v>39</v>
      </c>
      <c r="DD110" s="2"/>
      <c r="DE110" s="2" t="s">
        <v>39</v>
      </c>
      <c r="DF110" s="2">
        <v>0</v>
      </c>
      <c r="DG110" s="2" t="s">
        <v>39</v>
      </c>
      <c r="DH110" s="5"/>
      <c r="DI110" s="5"/>
      <c r="DJ110" s="5"/>
      <c r="DK110" s="5"/>
      <c r="DL110" s="2"/>
      <c r="DM110" s="2"/>
      <c r="DN110" s="2"/>
      <c r="DO110" s="2"/>
      <c r="DP110" s="2"/>
      <c r="DQ110" s="2"/>
      <c r="DR110" s="2">
        <v>0</v>
      </c>
      <c r="DS110" s="2" t="s">
        <v>39</v>
      </c>
      <c r="DT110" s="2">
        <v>0</v>
      </c>
      <c r="DU110" s="2" t="s">
        <v>39</v>
      </c>
      <c r="DV110" s="2"/>
      <c r="DW110" s="2" t="s">
        <v>39</v>
      </c>
      <c r="DX110" s="5"/>
      <c r="DY110" s="5"/>
      <c r="DZ110" s="5"/>
      <c r="EA110" s="5"/>
      <c r="EB110" s="2"/>
      <c r="EC110" s="2"/>
      <c r="ED110" s="2"/>
      <c r="EE110" s="5"/>
      <c r="EF110" s="5"/>
      <c r="EG110" s="5"/>
      <c r="EH110" s="4">
        <v>0</v>
      </c>
      <c r="EI110" s="2" t="s">
        <v>39</v>
      </c>
      <c r="EJ110" s="2">
        <v>1</v>
      </c>
      <c r="EK110" s="2" t="s">
        <v>40</v>
      </c>
      <c r="EL110" s="2">
        <v>0</v>
      </c>
      <c r="EM110" s="2" t="s">
        <v>39</v>
      </c>
      <c r="EN110" s="2">
        <v>0</v>
      </c>
      <c r="EO110" s="2" t="s">
        <v>39</v>
      </c>
      <c r="EP110" s="5"/>
      <c r="EQ110" s="5"/>
      <c r="ER110" s="5"/>
      <c r="ES110" s="5"/>
      <c r="ET110" s="2"/>
      <c r="EU110" s="2"/>
      <c r="EV110" s="2"/>
      <c r="EW110" s="2"/>
      <c r="EX110" s="5"/>
      <c r="EY110" s="5"/>
    </row>
    <row r="111" spans="1:155">
      <c r="A111" s="2">
        <v>1018457</v>
      </c>
      <c r="B111" s="2">
        <v>4</v>
      </c>
      <c r="C111" s="2" t="s">
        <v>1449</v>
      </c>
      <c r="D111" s="2">
        <v>88</v>
      </c>
      <c r="E111" s="2" t="s">
        <v>1490</v>
      </c>
      <c r="F111" s="2" t="s">
        <v>514</v>
      </c>
      <c r="G111" s="2">
        <v>1760014</v>
      </c>
      <c r="H111" s="2" t="s">
        <v>515</v>
      </c>
      <c r="I111" s="2" t="s">
        <v>516</v>
      </c>
      <c r="J111" s="2"/>
      <c r="K111" s="2"/>
      <c r="L111" s="2" t="s">
        <v>1491</v>
      </c>
      <c r="M111" s="2" t="s">
        <v>1491</v>
      </c>
      <c r="N111" s="2" t="s">
        <v>1492</v>
      </c>
      <c r="O111" s="2" t="s">
        <v>1157</v>
      </c>
      <c r="P111" s="5">
        <v>59</v>
      </c>
      <c r="Q111" s="2" t="s">
        <v>1452</v>
      </c>
      <c r="R111" s="2"/>
      <c r="S111" s="2"/>
      <c r="T111" s="2">
        <v>139.6523272</v>
      </c>
      <c r="U111" s="2">
        <v>35.726825050000002</v>
      </c>
      <c r="V111" s="2"/>
      <c r="W111" s="2"/>
      <c r="X111" s="2"/>
      <c r="Y111" s="2"/>
      <c r="Z111" s="2"/>
      <c r="AA111" s="5"/>
      <c r="AB111" s="5"/>
      <c r="AC111" s="2" t="s">
        <v>73</v>
      </c>
      <c r="AD111" s="2">
        <v>0</v>
      </c>
      <c r="AE111" s="2" t="s">
        <v>40</v>
      </c>
      <c r="AF111" s="2">
        <v>73</v>
      </c>
      <c r="AG111" s="2">
        <v>0</v>
      </c>
      <c r="AH111" s="2" t="s">
        <v>1350</v>
      </c>
      <c r="AI111" s="5">
        <v>0</v>
      </c>
      <c r="AJ111" s="5" t="s">
        <v>39</v>
      </c>
      <c r="AK111" s="2" t="s">
        <v>39</v>
      </c>
      <c r="AL111" s="2">
        <v>0</v>
      </c>
      <c r="AM111" s="2" t="s">
        <v>40</v>
      </c>
      <c r="AN111" s="2"/>
      <c r="AO111" s="2" t="s">
        <v>39</v>
      </c>
      <c r="AP111" s="2">
        <v>0</v>
      </c>
      <c r="AQ111" s="2" t="s">
        <v>39</v>
      </c>
      <c r="AR111" s="2">
        <v>0</v>
      </c>
      <c r="AS111" s="2" t="s">
        <v>39</v>
      </c>
      <c r="AT111" s="2"/>
      <c r="AU111" s="2" t="s">
        <v>39</v>
      </c>
      <c r="AV111" s="5"/>
      <c r="AW111" s="5"/>
      <c r="AX111" s="5"/>
      <c r="AY111" s="5"/>
      <c r="AZ111" s="2"/>
      <c r="BA111" s="2"/>
      <c r="BB111" s="2"/>
      <c r="BC111" s="5"/>
      <c r="BD111" s="5"/>
      <c r="BE111" s="5"/>
      <c r="BF111" s="2">
        <v>0</v>
      </c>
      <c r="BG111" s="2" t="s">
        <v>39</v>
      </c>
      <c r="BH111" s="2"/>
      <c r="BI111" s="2"/>
      <c r="BJ111" s="2"/>
      <c r="BK111" s="2"/>
      <c r="BL111" s="2" t="s">
        <v>39</v>
      </c>
      <c r="BM111" s="2"/>
      <c r="BN111" s="2"/>
      <c r="BO111" s="2"/>
      <c r="BP111" s="2" t="s">
        <v>39</v>
      </c>
      <c r="BQ111" s="5"/>
      <c r="BR111" s="5"/>
      <c r="BS111" s="5"/>
      <c r="BT111" s="5"/>
      <c r="BU111" s="2"/>
      <c r="BV111" s="2"/>
      <c r="BW111" s="2"/>
      <c r="BX111" s="2"/>
      <c r="BY111" s="5"/>
      <c r="BZ111" s="5"/>
      <c r="CA111" s="2">
        <v>0</v>
      </c>
      <c r="CB111" s="2" t="s">
        <v>39</v>
      </c>
      <c r="CC111" s="2">
        <v>0</v>
      </c>
      <c r="CD111" s="2" t="s">
        <v>39</v>
      </c>
      <c r="CE111" s="2"/>
      <c r="CF111" s="2">
        <v>0</v>
      </c>
      <c r="CG111" s="2" t="s">
        <v>39</v>
      </c>
      <c r="CH111" s="2"/>
      <c r="CI111" s="2" t="s">
        <v>39</v>
      </c>
      <c r="CJ111" s="2"/>
      <c r="CK111" s="2" t="s">
        <v>39</v>
      </c>
      <c r="CL111" s="5"/>
      <c r="CM111" s="5"/>
      <c r="CN111" s="5"/>
      <c r="CO111" s="5"/>
      <c r="CP111" s="2"/>
      <c r="CQ111" s="2"/>
      <c r="CR111" s="2"/>
      <c r="CS111" s="2"/>
      <c r="CT111" s="2"/>
      <c r="CU111" s="2"/>
      <c r="CV111" s="2">
        <v>0</v>
      </c>
      <c r="CW111" s="2" t="s">
        <v>39</v>
      </c>
      <c r="CX111" s="2">
        <v>0</v>
      </c>
      <c r="CY111" s="2" t="s">
        <v>39</v>
      </c>
      <c r="CZ111" s="2">
        <v>0</v>
      </c>
      <c r="DA111" s="2" t="s">
        <v>39</v>
      </c>
      <c r="DB111" s="2">
        <v>0</v>
      </c>
      <c r="DC111" s="2" t="s">
        <v>39</v>
      </c>
      <c r="DD111" s="2"/>
      <c r="DE111" s="2" t="s">
        <v>39</v>
      </c>
      <c r="DF111" s="2">
        <v>0</v>
      </c>
      <c r="DG111" s="2" t="s">
        <v>39</v>
      </c>
      <c r="DH111" s="5"/>
      <c r="DI111" s="5"/>
      <c r="DJ111" s="5"/>
      <c r="DK111" s="5"/>
      <c r="DL111" s="2"/>
      <c r="DM111" s="2"/>
      <c r="DN111" s="2"/>
      <c r="DO111" s="2"/>
      <c r="DP111" s="2"/>
      <c r="DQ111" s="2"/>
      <c r="DR111" s="2">
        <v>0</v>
      </c>
      <c r="DS111" s="2" t="s">
        <v>39</v>
      </c>
      <c r="DT111" s="2">
        <v>0</v>
      </c>
      <c r="DU111" s="2" t="s">
        <v>39</v>
      </c>
      <c r="DV111" s="2"/>
      <c r="DW111" s="2" t="s">
        <v>39</v>
      </c>
      <c r="DX111" s="5"/>
      <c r="DY111" s="5"/>
      <c r="DZ111" s="5"/>
      <c r="EA111" s="5"/>
      <c r="EB111" s="2"/>
      <c r="EC111" s="2"/>
      <c r="ED111" s="2"/>
      <c r="EE111" s="5"/>
      <c r="EF111" s="5"/>
      <c r="EG111" s="5"/>
      <c r="EH111" s="4">
        <v>0</v>
      </c>
      <c r="EI111" s="2" t="s">
        <v>39</v>
      </c>
      <c r="EJ111" s="2">
        <v>1</v>
      </c>
      <c r="EK111" s="2" t="s">
        <v>40</v>
      </c>
      <c r="EL111" s="2">
        <v>0</v>
      </c>
      <c r="EM111" s="2" t="s">
        <v>39</v>
      </c>
      <c r="EN111" s="2">
        <v>0</v>
      </c>
      <c r="EO111" s="2" t="s">
        <v>39</v>
      </c>
      <c r="EP111" s="5"/>
      <c r="EQ111" s="5"/>
      <c r="ER111" s="5"/>
      <c r="ES111" s="5"/>
      <c r="ET111" s="2"/>
      <c r="EU111" s="2"/>
      <c r="EV111" s="2"/>
      <c r="EW111" s="2"/>
      <c r="EX111" s="5"/>
      <c r="EY111" s="5"/>
    </row>
    <row r="112" spans="1:155">
      <c r="A112" s="2">
        <v>1018458</v>
      </c>
      <c r="B112" s="2">
        <v>4</v>
      </c>
      <c r="C112" s="2" t="s">
        <v>1449</v>
      </c>
      <c r="D112" s="2">
        <v>89</v>
      </c>
      <c r="E112" s="2" t="s">
        <v>1493</v>
      </c>
      <c r="F112" s="2" t="s">
        <v>517</v>
      </c>
      <c r="G112" s="2">
        <v>1770041</v>
      </c>
      <c r="H112" s="2" t="s">
        <v>518</v>
      </c>
      <c r="I112" s="2" t="s">
        <v>519</v>
      </c>
      <c r="J112" s="2"/>
      <c r="K112" s="2"/>
      <c r="L112" s="2" t="s">
        <v>520</v>
      </c>
      <c r="M112" s="2" t="s">
        <v>520</v>
      </c>
      <c r="N112" s="2" t="s">
        <v>1481</v>
      </c>
      <c r="O112" s="2" t="s">
        <v>1157</v>
      </c>
      <c r="P112" s="5">
        <v>53</v>
      </c>
      <c r="Q112" s="2" t="s">
        <v>1452</v>
      </c>
      <c r="R112" s="2"/>
      <c r="S112" s="2"/>
      <c r="T112" s="2">
        <v>139.61568270000001</v>
      </c>
      <c r="U112" s="2">
        <v>35.738261430000001</v>
      </c>
      <c r="V112" s="2"/>
      <c r="W112" s="2"/>
      <c r="X112" s="2"/>
      <c r="Y112" s="2"/>
      <c r="Z112" s="2"/>
      <c r="AA112" s="5"/>
      <c r="AB112" s="5"/>
      <c r="AC112" s="2" t="s">
        <v>73</v>
      </c>
      <c r="AD112" s="2">
        <v>0</v>
      </c>
      <c r="AE112" s="2" t="s">
        <v>40</v>
      </c>
      <c r="AF112" s="2">
        <v>83</v>
      </c>
      <c r="AG112" s="2">
        <v>0</v>
      </c>
      <c r="AH112" s="2" t="s">
        <v>1350</v>
      </c>
      <c r="AI112" s="5">
        <v>0</v>
      </c>
      <c r="AJ112" s="5" t="s">
        <v>39</v>
      </c>
      <c r="AK112" s="2" t="s">
        <v>39</v>
      </c>
      <c r="AL112" s="2">
        <v>0</v>
      </c>
      <c r="AM112" s="2" t="s">
        <v>40</v>
      </c>
      <c r="AN112" s="2"/>
      <c r="AO112" s="2" t="s">
        <v>39</v>
      </c>
      <c r="AP112" s="2">
        <v>0</v>
      </c>
      <c r="AQ112" s="2" t="s">
        <v>39</v>
      </c>
      <c r="AR112" s="2">
        <v>0</v>
      </c>
      <c r="AS112" s="2" t="s">
        <v>39</v>
      </c>
      <c r="AT112" s="2"/>
      <c r="AU112" s="2" t="s">
        <v>39</v>
      </c>
      <c r="AV112" s="5"/>
      <c r="AW112" s="5"/>
      <c r="AX112" s="5"/>
      <c r="AY112" s="5"/>
      <c r="AZ112" s="2"/>
      <c r="BA112" s="2"/>
      <c r="BB112" s="2"/>
      <c r="BC112" s="5"/>
      <c r="BD112" s="5"/>
      <c r="BE112" s="5"/>
      <c r="BF112" s="2">
        <v>0</v>
      </c>
      <c r="BG112" s="2" t="s">
        <v>39</v>
      </c>
      <c r="BH112" s="2"/>
      <c r="BI112" s="2"/>
      <c r="BJ112" s="2"/>
      <c r="BK112" s="2"/>
      <c r="BL112" s="2" t="s">
        <v>39</v>
      </c>
      <c r="BM112" s="2"/>
      <c r="BN112" s="2"/>
      <c r="BO112" s="2"/>
      <c r="BP112" s="2" t="s">
        <v>39</v>
      </c>
      <c r="BQ112" s="5"/>
      <c r="BR112" s="5"/>
      <c r="BS112" s="5"/>
      <c r="BT112" s="5"/>
      <c r="BU112" s="2"/>
      <c r="BV112" s="2"/>
      <c r="BW112" s="2"/>
      <c r="BX112" s="2"/>
      <c r="BY112" s="5"/>
      <c r="BZ112" s="5"/>
      <c r="CA112" s="2">
        <v>0</v>
      </c>
      <c r="CB112" s="2" t="s">
        <v>39</v>
      </c>
      <c r="CC112" s="2">
        <v>0</v>
      </c>
      <c r="CD112" s="2" t="s">
        <v>39</v>
      </c>
      <c r="CE112" s="2"/>
      <c r="CF112" s="2">
        <v>0</v>
      </c>
      <c r="CG112" s="2" t="s">
        <v>39</v>
      </c>
      <c r="CH112" s="2"/>
      <c r="CI112" s="2" t="s">
        <v>39</v>
      </c>
      <c r="CJ112" s="2"/>
      <c r="CK112" s="2" t="s">
        <v>39</v>
      </c>
      <c r="CL112" s="5"/>
      <c r="CM112" s="5"/>
      <c r="CN112" s="5"/>
      <c r="CO112" s="5"/>
      <c r="CP112" s="2"/>
      <c r="CQ112" s="2"/>
      <c r="CR112" s="2"/>
      <c r="CS112" s="2"/>
      <c r="CT112" s="2"/>
      <c r="CU112" s="2"/>
      <c r="CV112" s="2">
        <v>0</v>
      </c>
      <c r="CW112" s="2" t="s">
        <v>39</v>
      </c>
      <c r="CX112" s="2">
        <v>0</v>
      </c>
      <c r="CY112" s="2" t="s">
        <v>39</v>
      </c>
      <c r="CZ112" s="2">
        <v>0</v>
      </c>
      <c r="DA112" s="2" t="s">
        <v>39</v>
      </c>
      <c r="DB112" s="2">
        <v>0</v>
      </c>
      <c r="DC112" s="2" t="s">
        <v>39</v>
      </c>
      <c r="DD112" s="2"/>
      <c r="DE112" s="2" t="s">
        <v>39</v>
      </c>
      <c r="DF112" s="2">
        <v>0</v>
      </c>
      <c r="DG112" s="2" t="s">
        <v>39</v>
      </c>
      <c r="DH112" s="5"/>
      <c r="DI112" s="5"/>
      <c r="DJ112" s="5"/>
      <c r="DK112" s="5"/>
      <c r="DL112" s="2"/>
      <c r="DM112" s="2"/>
      <c r="DN112" s="2"/>
      <c r="DO112" s="2"/>
      <c r="DP112" s="2"/>
      <c r="DQ112" s="2"/>
      <c r="DR112" s="2">
        <v>1</v>
      </c>
      <c r="DS112" s="2" t="s">
        <v>40</v>
      </c>
      <c r="DT112" s="2">
        <v>0</v>
      </c>
      <c r="DU112" s="2" t="s">
        <v>39</v>
      </c>
      <c r="DV112" s="2"/>
      <c r="DW112" s="2" t="s">
        <v>39</v>
      </c>
      <c r="DX112" s="5"/>
      <c r="DY112" s="5"/>
      <c r="DZ112" s="5"/>
      <c r="EA112" s="5"/>
      <c r="EB112" s="2"/>
      <c r="EC112" s="2"/>
      <c r="ED112" s="2"/>
      <c r="EE112" s="5"/>
      <c r="EF112" s="5"/>
      <c r="EG112" s="5"/>
      <c r="EH112" s="4">
        <v>0</v>
      </c>
      <c r="EI112" s="2" t="s">
        <v>39</v>
      </c>
      <c r="EJ112" s="2">
        <v>1</v>
      </c>
      <c r="EK112" s="2" t="s">
        <v>40</v>
      </c>
      <c r="EL112" s="2">
        <v>0</v>
      </c>
      <c r="EM112" s="2" t="s">
        <v>39</v>
      </c>
      <c r="EN112" s="2">
        <v>0</v>
      </c>
      <c r="EO112" s="2" t="s">
        <v>39</v>
      </c>
      <c r="EP112" s="5"/>
      <c r="EQ112" s="5"/>
      <c r="ER112" s="5"/>
      <c r="ES112" s="5"/>
      <c r="ET112" s="2"/>
      <c r="EU112" s="2"/>
      <c r="EV112" s="2"/>
      <c r="EW112" s="2"/>
      <c r="EX112" s="5"/>
      <c r="EY112" s="5"/>
    </row>
    <row r="113" spans="1:156">
      <c r="A113" s="2">
        <v>1018459</v>
      </c>
      <c r="B113" s="2">
        <v>4</v>
      </c>
      <c r="C113" s="2" t="s">
        <v>1449</v>
      </c>
      <c r="D113" s="2">
        <v>90</v>
      </c>
      <c r="E113" s="2" t="s">
        <v>1494</v>
      </c>
      <c r="F113" s="2" t="s">
        <v>521</v>
      </c>
      <c r="G113" s="2">
        <v>1780062</v>
      </c>
      <c r="H113" s="2" t="s">
        <v>522</v>
      </c>
      <c r="I113" s="2" t="s">
        <v>523</v>
      </c>
      <c r="J113" s="2"/>
      <c r="K113" s="2"/>
      <c r="L113" s="2" t="s">
        <v>524</v>
      </c>
      <c r="M113" s="2" t="s">
        <v>524</v>
      </c>
      <c r="N113" s="2" t="s">
        <v>1481</v>
      </c>
      <c r="O113" s="2" t="s">
        <v>1157</v>
      </c>
      <c r="P113" s="5">
        <v>119</v>
      </c>
      <c r="Q113" s="2" t="s">
        <v>1452</v>
      </c>
      <c r="R113" s="2"/>
      <c r="S113" s="2"/>
      <c r="T113" s="2">
        <v>139.59948349999999</v>
      </c>
      <c r="U113" s="2">
        <v>35.763935930000002</v>
      </c>
      <c r="V113" s="2"/>
      <c r="W113" s="2"/>
      <c r="X113" s="2"/>
      <c r="Y113" s="2"/>
      <c r="Z113" s="2"/>
      <c r="AA113" s="5"/>
      <c r="AB113" s="5"/>
      <c r="AC113" s="2" t="s">
        <v>73</v>
      </c>
      <c r="AD113" s="2">
        <v>0</v>
      </c>
      <c r="AE113" s="2" t="s">
        <v>40</v>
      </c>
      <c r="AF113" s="2">
        <v>76</v>
      </c>
      <c r="AG113" s="2">
        <v>0</v>
      </c>
      <c r="AH113" s="2" t="s">
        <v>1350</v>
      </c>
      <c r="AI113" s="5">
        <v>0</v>
      </c>
      <c r="AJ113" s="5" t="s">
        <v>39</v>
      </c>
      <c r="AK113" s="2" t="s">
        <v>39</v>
      </c>
      <c r="AL113" s="2">
        <v>0</v>
      </c>
      <c r="AM113" s="2" t="s">
        <v>40</v>
      </c>
      <c r="AN113" s="2"/>
      <c r="AO113" s="2" t="s">
        <v>39</v>
      </c>
      <c r="AP113" s="2">
        <v>0</v>
      </c>
      <c r="AQ113" s="2" t="s">
        <v>39</v>
      </c>
      <c r="AR113" s="2">
        <v>0</v>
      </c>
      <c r="AS113" s="2" t="s">
        <v>39</v>
      </c>
      <c r="AT113" s="2"/>
      <c r="AU113" s="2" t="s">
        <v>39</v>
      </c>
      <c r="AV113" s="5"/>
      <c r="AW113" s="5"/>
      <c r="AX113" s="5"/>
      <c r="AY113" s="5"/>
      <c r="AZ113" s="2"/>
      <c r="BA113" s="2"/>
      <c r="BB113" s="2"/>
      <c r="BC113" s="5"/>
      <c r="BD113" s="5"/>
      <c r="BE113" s="5"/>
      <c r="BF113" s="2">
        <v>0</v>
      </c>
      <c r="BG113" s="2" t="s">
        <v>39</v>
      </c>
      <c r="BH113" s="2"/>
      <c r="BI113" s="2"/>
      <c r="BJ113" s="2"/>
      <c r="BK113" s="2"/>
      <c r="BL113" s="2" t="s">
        <v>39</v>
      </c>
      <c r="BM113" s="2"/>
      <c r="BN113" s="2"/>
      <c r="BO113" s="2"/>
      <c r="BP113" s="2" t="s">
        <v>39</v>
      </c>
      <c r="BQ113" s="5"/>
      <c r="BR113" s="5"/>
      <c r="BS113" s="5"/>
      <c r="BT113" s="5"/>
      <c r="BU113" s="2"/>
      <c r="BV113" s="2"/>
      <c r="BW113" s="2"/>
      <c r="BX113" s="2"/>
      <c r="BY113" s="5"/>
      <c r="BZ113" s="5"/>
      <c r="CA113" s="2">
        <v>0</v>
      </c>
      <c r="CB113" s="2" t="s">
        <v>39</v>
      </c>
      <c r="CC113" s="2">
        <v>0</v>
      </c>
      <c r="CD113" s="2" t="s">
        <v>39</v>
      </c>
      <c r="CE113" s="2"/>
      <c r="CF113" s="2">
        <v>0</v>
      </c>
      <c r="CG113" s="2" t="s">
        <v>39</v>
      </c>
      <c r="CH113" s="2"/>
      <c r="CI113" s="2" t="s">
        <v>39</v>
      </c>
      <c r="CJ113" s="2"/>
      <c r="CK113" s="2" t="s">
        <v>39</v>
      </c>
      <c r="CL113" s="5"/>
      <c r="CM113" s="5"/>
      <c r="CN113" s="5"/>
      <c r="CO113" s="5"/>
      <c r="CP113" s="2"/>
      <c r="CQ113" s="2"/>
      <c r="CR113" s="2"/>
      <c r="CS113" s="2"/>
      <c r="CT113" s="2"/>
      <c r="CU113" s="2"/>
      <c r="CV113" s="2">
        <v>0</v>
      </c>
      <c r="CW113" s="2" t="s">
        <v>39</v>
      </c>
      <c r="CX113" s="2">
        <v>0</v>
      </c>
      <c r="CY113" s="2" t="s">
        <v>39</v>
      </c>
      <c r="CZ113" s="2">
        <v>0</v>
      </c>
      <c r="DA113" s="2" t="s">
        <v>39</v>
      </c>
      <c r="DB113" s="2">
        <v>0</v>
      </c>
      <c r="DC113" s="2" t="s">
        <v>39</v>
      </c>
      <c r="DD113" s="2"/>
      <c r="DE113" s="2" t="s">
        <v>39</v>
      </c>
      <c r="DF113" s="2">
        <v>0</v>
      </c>
      <c r="DG113" s="2" t="s">
        <v>39</v>
      </c>
      <c r="DH113" s="5"/>
      <c r="DI113" s="5"/>
      <c r="DJ113" s="5"/>
      <c r="DK113" s="5"/>
      <c r="DL113" s="2"/>
      <c r="DM113" s="2"/>
      <c r="DN113" s="2"/>
      <c r="DO113" s="2"/>
      <c r="DP113" s="2"/>
      <c r="DQ113" s="2"/>
      <c r="DR113" s="2">
        <v>1</v>
      </c>
      <c r="DS113" s="2" t="s">
        <v>40</v>
      </c>
      <c r="DT113" s="2">
        <v>0</v>
      </c>
      <c r="DU113" s="2" t="s">
        <v>39</v>
      </c>
      <c r="DV113" s="2"/>
      <c r="DW113" s="2" t="s">
        <v>39</v>
      </c>
      <c r="DX113" s="5"/>
      <c r="DY113" s="5"/>
      <c r="DZ113" s="5"/>
      <c r="EA113" s="5"/>
      <c r="EB113" s="2"/>
      <c r="EC113" s="2"/>
      <c r="ED113" s="2"/>
      <c r="EE113" s="5"/>
      <c r="EF113" s="5"/>
      <c r="EG113" s="5"/>
      <c r="EH113" s="4">
        <v>0</v>
      </c>
      <c r="EI113" s="2" t="s">
        <v>39</v>
      </c>
      <c r="EJ113" s="2">
        <v>1</v>
      </c>
      <c r="EK113" s="2" t="s">
        <v>40</v>
      </c>
      <c r="EL113" s="2">
        <v>0</v>
      </c>
      <c r="EM113" s="2" t="s">
        <v>39</v>
      </c>
      <c r="EN113" s="2">
        <v>0</v>
      </c>
      <c r="EO113" s="2" t="s">
        <v>39</v>
      </c>
      <c r="EP113" s="5"/>
      <c r="EQ113" s="5"/>
      <c r="ER113" s="5"/>
      <c r="ES113" s="5"/>
      <c r="ET113" s="2"/>
      <c r="EU113" s="2"/>
      <c r="EV113" s="2"/>
      <c r="EW113" s="2"/>
      <c r="EX113" s="5"/>
      <c r="EY113" s="5"/>
      <c r="EZ113" s="2"/>
    </row>
    <row r="114" spans="1:156">
      <c r="A114" s="2">
        <v>1018460</v>
      </c>
      <c r="B114" s="2">
        <v>4</v>
      </c>
      <c r="C114" s="2" t="s">
        <v>1449</v>
      </c>
      <c r="D114" s="2">
        <v>91</v>
      </c>
      <c r="E114" s="2" t="s">
        <v>1495</v>
      </c>
      <c r="F114" s="2" t="s">
        <v>525</v>
      </c>
      <c r="G114" s="2">
        <v>1780063</v>
      </c>
      <c r="H114" s="2" t="s">
        <v>526</v>
      </c>
      <c r="I114" s="2" t="s">
        <v>527</v>
      </c>
      <c r="J114" s="2"/>
      <c r="K114" s="2"/>
      <c r="L114" s="2" t="s">
        <v>528</v>
      </c>
      <c r="M114" s="2" t="s">
        <v>528</v>
      </c>
      <c r="N114" s="2" t="s">
        <v>1481</v>
      </c>
      <c r="O114" s="2" t="s">
        <v>1157</v>
      </c>
      <c r="P114" s="5">
        <v>45</v>
      </c>
      <c r="Q114" s="2" t="s">
        <v>1452</v>
      </c>
      <c r="R114" s="2"/>
      <c r="S114" s="2"/>
      <c r="T114" s="2">
        <v>139.60036049999999</v>
      </c>
      <c r="U114" s="2">
        <v>35.752864700000003</v>
      </c>
      <c r="V114" s="2"/>
      <c r="W114" s="2"/>
      <c r="X114" s="2"/>
      <c r="Y114" s="2"/>
      <c r="Z114" s="2"/>
      <c r="AA114" s="5"/>
      <c r="AB114" s="5"/>
      <c r="AC114" s="2" t="s">
        <v>73</v>
      </c>
      <c r="AD114" s="2">
        <v>0</v>
      </c>
      <c r="AE114" s="2" t="s">
        <v>40</v>
      </c>
      <c r="AF114" s="2">
        <v>310</v>
      </c>
      <c r="AG114" s="4">
        <v>1</v>
      </c>
      <c r="AH114" s="2" t="s">
        <v>44</v>
      </c>
      <c r="AI114" s="5">
        <v>0</v>
      </c>
      <c r="AJ114" s="5" t="s">
        <v>39</v>
      </c>
      <c r="AK114" s="2" t="s">
        <v>39</v>
      </c>
      <c r="AL114" s="2">
        <v>0</v>
      </c>
      <c r="AM114" s="2" t="s">
        <v>40</v>
      </c>
      <c r="AN114" s="2"/>
      <c r="AO114" s="2" t="s">
        <v>39</v>
      </c>
      <c r="AP114" s="2">
        <v>0</v>
      </c>
      <c r="AQ114" s="2" t="s">
        <v>39</v>
      </c>
      <c r="AR114" s="2">
        <v>0</v>
      </c>
      <c r="AS114" s="2" t="s">
        <v>39</v>
      </c>
      <c r="AT114" s="2"/>
      <c r="AU114" s="2" t="s">
        <v>39</v>
      </c>
      <c r="AV114" s="5"/>
      <c r="AW114" s="5"/>
      <c r="AX114" s="5"/>
      <c r="AY114" s="5"/>
      <c r="AZ114" s="2"/>
      <c r="BA114" s="2"/>
      <c r="BB114" s="2"/>
      <c r="BC114" s="5"/>
      <c r="BD114" s="5"/>
      <c r="BE114" s="5"/>
      <c r="BF114" s="2">
        <v>0</v>
      </c>
      <c r="BG114" s="2" t="s">
        <v>39</v>
      </c>
      <c r="BH114" s="2"/>
      <c r="BI114" s="2"/>
      <c r="BJ114" s="2"/>
      <c r="BK114" s="2"/>
      <c r="BL114" s="2" t="s">
        <v>39</v>
      </c>
      <c r="BM114" s="2"/>
      <c r="BN114" s="2"/>
      <c r="BO114" s="2"/>
      <c r="BP114" s="2" t="s">
        <v>39</v>
      </c>
      <c r="BQ114" s="5"/>
      <c r="BR114" s="5"/>
      <c r="BS114" s="5"/>
      <c r="BT114" s="5"/>
      <c r="BU114" s="2"/>
      <c r="BV114" s="2"/>
      <c r="BW114" s="2"/>
      <c r="BX114" s="2"/>
      <c r="BY114" s="5"/>
      <c r="BZ114" s="5"/>
      <c r="CA114" s="2">
        <v>1</v>
      </c>
      <c r="CB114" s="2" t="s">
        <v>40</v>
      </c>
      <c r="CC114" s="2">
        <v>1</v>
      </c>
      <c r="CD114" s="2" t="s">
        <v>40</v>
      </c>
      <c r="CE114" s="2"/>
      <c r="CF114" s="2">
        <v>0</v>
      </c>
      <c r="CG114" s="2" t="s">
        <v>39</v>
      </c>
      <c r="CH114" s="2"/>
      <c r="CI114" s="2" t="s">
        <v>39</v>
      </c>
      <c r="CJ114" s="2"/>
      <c r="CK114" s="2" t="s">
        <v>39</v>
      </c>
      <c r="CL114" s="5"/>
      <c r="CM114" s="5"/>
      <c r="CN114" s="5"/>
      <c r="CO114" s="5"/>
      <c r="CP114" s="2"/>
      <c r="CQ114" s="2"/>
      <c r="CR114" s="2"/>
      <c r="CS114" s="2"/>
      <c r="CT114" s="2"/>
      <c r="CU114" s="2"/>
      <c r="CV114" s="2">
        <v>0</v>
      </c>
      <c r="CW114" s="2" t="s">
        <v>39</v>
      </c>
      <c r="CX114" s="2">
        <v>0</v>
      </c>
      <c r="CY114" s="2" t="s">
        <v>39</v>
      </c>
      <c r="CZ114" s="2">
        <v>0</v>
      </c>
      <c r="DA114" s="2" t="s">
        <v>39</v>
      </c>
      <c r="DB114" s="2">
        <v>0</v>
      </c>
      <c r="DC114" s="2" t="s">
        <v>39</v>
      </c>
      <c r="DD114" s="2"/>
      <c r="DE114" s="2" t="s">
        <v>39</v>
      </c>
      <c r="DF114" s="2">
        <v>0</v>
      </c>
      <c r="DG114" s="2" t="s">
        <v>39</v>
      </c>
      <c r="DH114" s="5"/>
      <c r="DI114" s="5"/>
      <c r="DJ114" s="5"/>
      <c r="DK114" s="5"/>
      <c r="DL114" s="2"/>
      <c r="DM114" s="2"/>
      <c r="DN114" s="2"/>
      <c r="DO114" s="2"/>
      <c r="DP114" s="2"/>
      <c r="DQ114" s="2"/>
      <c r="DR114" s="2">
        <v>0</v>
      </c>
      <c r="DS114" s="2" t="s">
        <v>39</v>
      </c>
      <c r="DT114" s="2">
        <v>0</v>
      </c>
      <c r="DU114" s="2" t="s">
        <v>39</v>
      </c>
      <c r="DV114" s="2"/>
      <c r="DW114" s="2" t="s">
        <v>39</v>
      </c>
      <c r="DX114" s="5"/>
      <c r="DY114" s="5"/>
      <c r="DZ114" s="5"/>
      <c r="EA114" s="5"/>
      <c r="EB114" s="2"/>
      <c r="EC114" s="2"/>
      <c r="ED114" s="2"/>
      <c r="EE114" s="5"/>
      <c r="EF114" s="5"/>
      <c r="EG114" s="5"/>
      <c r="EH114" s="4">
        <v>0</v>
      </c>
      <c r="EI114" s="2" t="s">
        <v>39</v>
      </c>
      <c r="EJ114" s="2">
        <v>1</v>
      </c>
      <c r="EK114" s="2" t="s">
        <v>40</v>
      </c>
      <c r="EL114" s="2">
        <v>0</v>
      </c>
      <c r="EM114" s="2" t="s">
        <v>39</v>
      </c>
      <c r="EN114" s="2">
        <v>0</v>
      </c>
      <c r="EO114" s="2" t="s">
        <v>39</v>
      </c>
      <c r="EP114" s="5"/>
      <c r="EQ114" s="5"/>
      <c r="ER114" s="5"/>
      <c r="ES114" s="5"/>
      <c r="ET114" s="2"/>
      <c r="EU114" s="2"/>
      <c r="EV114" s="2"/>
      <c r="EW114" s="2"/>
      <c r="EX114" s="5"/>
      <c r="EY114" s="5"/>
      <c r="EZ114" s="2"/>
    </row>
    <row r="115" spans="1:156">
      <c r="A115" s="2">
        <v>1018461</v>
      </c>
      <c r="B115" s="2">
        <v>4</v>
      </c>
      <c r="C115" s="2" t="s">
        <v>1449</v>
      </c>
      <c r="D115" s="2">
        <v>92</v>
      </c>
      <c r="E115" s="2" t="s">
        <v>1496</v>
      </c>
      <c r="F115" s="2" t="s">
        <v>529</v>
      </c>
      <c r="G115" s="2">
        <v>1790072</v>
      </c>
      <c r="H115" s="2" t="s">
        <v>530</v>
      </c>
      <c r="I115" s="2" t="s">
        <v>531</v>
      </c>
      <c r="J115" s="2"/>
      <c r="K115" s="2"/>
      <c r="L115" s="2" t="s">
        <v>532</v>
      </c>
      <c r="M115" s="2" t="s">
        <v>532</v>
      </c>
      <c r="N115" s="2" t="s">
        <v>1244</v>
      </c>
      <c r="O115" s="2" t="s">
        <v>1157</v>
      </c>
      <c r="P115" s="5">
        <v>69</v>
      </c>
      <c r="Q115" s="2" t="s">
        <v>1452</v>
      </c>
      <c r="R115" s="2"/>
      <c r="S115" s="2"/>
      <c r="T115" s="2">
        <v>139.63493980000001</v>
      </c>
      <c r="U115" s="2">
        <v>35.752823849999999</v>
      </c>
      <c r="V115" s="2"/>
      <c r="W115" s="2"/>
      <c r="X115" s="2"/>
      <c r="Y115" s="2"/>
      <c r="Z115" s="2"/>
      <c r="AA115" s="5"/>
      <c r="AB115" s="5"/>
      <c r="AC115" s="2" t="s">
        <v>73</v>
      </c>
      <c r="AD115" s="2">
        <v>1</v>
      </c>
      <c r="AE115" s="2" t="s">
        <v>39</v>
      </c>
      <c r="AF115" s="2">
        <v>83</v>
      </c>
      <c r="AG115" s="2">
        <v>0</v>
      </c>
      <c r="AH115" s="2" t="s">
        <v>1350</v>
      </c>
      <c r="AI115" s="5">
        <v>1</v>
      </c>
      <c r="AJ115" s="5" t="s">
        <v>40</v>
      </c>
      <c r="AK115" s="2" t="s">
        <v>39</v>
      </c>
      <c r="AL115" s="2">
        <v>0</v>
      </c>
      <c r="AM115" s="2" t="s">
        <v>40</v>
      </c>
      <c r="AN115" s="2"/>
      <c r="AO115" s="2" t="s">
        <v>39</v>
      </c>
      <c r="AP115" s="2">
        <v>0</v>
      </c>
      <c r="AQ115" s="2" t="s">
        <v>39</v>
      </c>
      <c r="AR115" s="2">
        <v>0</v>
      </c>
      <c r="AS115" s="2" t="s">
        <v>39</v>
      </c>
      <c r="AT115" s="2"/>
      <c r="AU115" s="2" t="s">
        <v>39</v>
      </c>
      <c r="AV115" s="5"/>
      <c r="AW115" s="5"/>
      <c r="AX115" s="5"/>
      <c r="AY115" s="5"/>
      <c r="AZ115" s="2"/>
      <c r="BA115" s="2"/>
      <c r="BB115" s="2"/>
      <c r="BC115" s="5"/>
      <c r="BD115" s="5"/>
      <c r="BE115" s="5"/>
      <c r="BF115" s="2">
        <v>0</v>
      </c>
      <c r="BG115" s="2" t="s">
        <v>39</v>
      </c>
      <c r="BH115" s="2"/>
      <c r="BI115" s="2"/>
      <c r="BJ115" s="2"/>
      <c r="BK115" s="2"/>
      <c r="BL115" s="2" t="s">
        <v>39</v>
      </c>
      <c r="BM115" s="2"/>
      <c r="BN115" s="2"/>
      <c r="BO115" s="2"/>
      <c r="BP115" s="2" t="s">
        <v>39</v>
      </c>
      <c r="BQ115" s="5"/>
      <c r="BR115" s="5"/>
      <c r="BS115" s="5"/>
      <c r="BT115" s="5"/>
      <c r="BU115" s="2"/>
      <c r="BV115" s="2"/>
      <c r="BW115" s="2"/>
      <c r="BX115" s="2"/>
      <c r="BY115" s="5"/>
      <c r="BZ115" s="5"/>
      <c r="CA115" s="2">
        <v>1</v>
      </c>
      <c r="CB115" s="2" t="s">
        <v>40</v>
      </c>
      <c r="CC115" s="2">
        <v>0</v>
      </c>
      <c r="CD115" s="2" t="s">
        <v>39</v>
      </c>
      <c r="CE115" s="2"/>
      <c r="CF115" s="2">
        <v>0</v>
      </c>
      <c r="CG115" s="2" t="s">
        <v>39</v>
      </c>
      <c r="CH115" s="2"/>
      <c r="CI115" s="2" t="s">
        <v>39</v>
      </c>
      <c r="CJ115" s="2"/>
      <c r="CK115" s="2" t="s">
        <v>39</v>
      </c>
      <c r="CL115" s="5"/>
      <c r="CM115" s="5"/>
      <c r="CN115" s="5"/>
      <c r="CO115" s="5"/>
      <c r="CP115" s="2"/>
      <c r="CQ115" s="2"/>
      <c r="CR115" s="2"/>
      <c r="CS115" s="2"/>
      <c r="CT115" s="2"/>
      <c r="CU115" s="2"/>
      <c r="CV115" s="2">
        <v>0</v>
      </c>
      <c r="CW115" s="2" t="s">
        <v>39</v>
      </c>
      <c r="CX115" s="2">
        <v>0</v>
      </c>
      <c r="CY115" s="2" t="s">
        <v>39</v>
      </c>
      <c r="CZ115" s="2">
        <v>0</v>
      </c>
      <c r="DA115" s="2" t="s">
        <v>39</v>
      </c>
      <c r="DB115" s="2">
        <v>0</v>
      </c>
      <c r="DC115" s="2" t="s">
        <v>39</v>
      </c>
      <c r="DD115" s="2"/>
      <c r="DE115" s="2" t="s">
        <v>39</v>
      </c>
      <c r="DF115" s="2">
        <v>0</v>
      </c>
      <c r="DG115" s="2" t="s">
        <v>39</v>
      </c>
      <c r="DH115" s="5"/>
      <c r="DI115" s="5"/>
      <c r="DJ115" s="5"/>
      <c r="DK115" s="5"/>
      <c r="DL115" s="2"/>
      <c r="DM115" s="2"/>
      <c r="DN115" s="2"/>
      <c r="DO115" s="2"/>
      <c r="DP115" s="2"/>
      <c r="DQ115" s="2"/>
      <c r="DR115" s="2">
        <v>0</v>
      </c>
      <c r="DS115" s="2" t="s">
        <v>39</v>
      </c>
      <c r="DT115" s="2">
        <v>0</v>
      </c>
      <c r="DU115" s="2" t="s">
        <v>39</v>
      </c>
      <c r="DV115" s="2"/>
      <c r="DW115" s="2" t="s">
        <v>39</v>
      </c>
      <c r="DX115" s="5"/>
      <c r="DY115" s="5"/>
      <c r="DZ115" s="5"/>
      <c r="EA115" s="5"/>
      <c r="EB115" s="2"/>
      <c r="EC115" s="2"/>
      <c r="ED115" s="2"/>
      <c r="EE115" s="5"/>
      <c r="EF115" s="5"/>
      <c r="EG115" s="5"/>
      <c r="EH115" s="4">
        <v>0</v>
      </c>
      <c r="EI115" s="2" t="s">
        <v>39</v>
      </c>
      <c r="EJ115" s="2">
        <v>1</v>
      </c>
      <c r="EK115" s="2" t="s">
        <v>40</v>
      </c>
      <c r="EL115" s="2">
        <v>0</v>
      </c>
      <c r="EM115" s="2" t="s">
        <v>39</v>
      </c>
      <c r="EN115" s="2">
        <v>0</v>
      </c>
      <c r="EO115" s="2" t="s">
        <v>39</v>
      </c>
      <c r="EP115" s="5"/>
      <c r="EQ115" s="5"/>
      <c r="ER115" s="5"/>
      <c r="ES115" s="5"/>
      <c r="ET115" s="2"/>
      <c r="EU115" s="2"/>
      <c r="EV115" s="2"/>
      <c r="EW115" s="2"/>
      <c r="EX115" s="5"/>
      <c r="EY115" s="5"/>
      <c r="EZ115" s="2"/>
    </row>
    <row r="116" spans="1:156">
      <c r="A116" s="2">
        <v>1018462</v>
      </c>
      <c r="B116" s="2">
        <v>4</v>
      </c>
      <c r="C116" s="2" t="s">
        <v>1449</v>
      </c>
      <c r="D116" s="2">
        <v>93</v>
      </c>
      <c r="E116" s="2" t="s">
        <v>1497</v>
      </c>
      <c r="F116" s="2" t="s">
        <v>533</v>
      </c>
      <c r="G116" s="2">
        <v>1790076</v>
      </c>
      <c r="H116" s="2" t="s">
        <v>534</v>
      </c>
      <c r="I116" s="2" t="s">
        <v>535</v>
      </c>
      <c r="J116" s="2"/>
      <c r="K116" s="2"/>
      <c r="L116" s="2" t="s">
        <v>536</v>
      </c>
      <c r="M116" s="2" t="s">
        <v>536</v>
      </c>
      <c r="N116" s="2" t="s">
        <v>1481</v>
      </c>
      <c r="O116" s="2" t="s">
        <v>1157</v>
      </c>
      <c r="P116" s="5">
        <v>200</v>
      </c>
      <c r="Q116" s="2" t="s">
        <v>1452</v>
      </c>
      <c r="R116" s="2"/>
      <c r="S116" s="2"/>
      <c r="T116" s="2">
        <v>139.61837779999999</v>
      </c>
      <c r="U116" s="2">
        <v>35.765918020000001</v>
      </c>
      <c r="V116" s="2"/>
      <c r="W116" s="2"/>
      <c r="X116" s="2"/>
      <c r="Y116" s="2"/>
      <c r="Z116" s="2"/>
      <c r="AA116" s="5"/>
      <c r="AB116" s="5"/>
      <c r="AC116" s="2" t="s">
        <v>73</v>
      </c>
      <c r="AD116" s="2">
        <v>0</v>
      </c>
      <c r="AE116" s="2" t="s">
        <v>40</v>
      </c>
      <c r="AF116" s="2">
        <v>120</v>
      </c>
      <c r="AG116" s="2">
        <v>1</v>
      </c>
      <c r="AH116" s="2" t="s">
        <v>44</v>
      </c>
      <c r="AI116" s="5">
        <v>0</v>
      </c>
      <c r="AJ116" s="5" t="s">
        <v>40</v>
      </c>
      <c r="AK116" s="2" t="s">
        <v>39</v>
      </c>
      <c r="AL116" s="2">
        <v>1</v>
      </c>
      <c r="AM116" s="2" t="s">
        <v>39</v>
      </c>
      <c r="AN116" s="2"/>
      <c r="AO116" s="2" t="s">
        <v>39</v>
      </c>
      <c r="AP116" s="2">
        <v>0</v>
      </c>
      <c r="AQ116" s="2" t="s">
        <v>39</v>
      </c>
      <c r="AR116" s="2">
        <v>0</v>
      </c>
      <c r="AS116" s="2" t="s">
        <v>39</v>
      </c>
      <c r="AT116" s="2"/>
      <c r="AU116" s="2" t="s">
        <v>39</v>
      </c>
      <c r="AV116" s="5"/>
      <c r="AW116" s="5"/>
      <c r="AX116" s="5"/>
      <c r="AY116" s="5"/>
      <c r="AZ116" s="2"/>
      <c r="BA116" s="2"/>
      <c r="BB116" s="2"/>
      <c r="BC116" s="5"/>
      <c r="BD116" s="5"/>
      <c r="BE116" s="5"/>
      <c r="BF116" s="2">
        <v>0</v>
      </c>
      <c r="BG116" s="2" t="s">
        <v>39</v>
      </c>
      <c r="BH116" s="2"/>
      <c r="BI116" s="2"/>
      <c r="BJ116" s="2"/>
      <c r="BK116" s="2"/>
      <c r="BL116" s="2" t="s">
        <v>39</v>
      </c>
      <c r="BM116" s="2"/>
      <c r="BN116" s="2"/>
      <c r="BO116" s="2"/>
      <c r="BP116" s="2" t="s">
        <v>39</v>
      </c>
      <c r="BQ116" s="5"/>
      <c r="BR116" s="5"/>
      <c r="BS116" s="5"/>
      <c r="BT116" s="5"/>
      <c r="BU116" s="2"/>
      <c r="BV116" s="2"/>
      <c r="BW116" s="2"/>
      <c r="BX116" s="2"/>
      <c r="BY116" s="5"/>
      <c r="BZ116" s="5"/>
      <c r="CA116" s="2">
        <v>0</v>
      </c>
      <c r="CB116" s="2" t="s">
        <v>39</v>
      </c>
      <c r="CC116" s="2">
        <v>0</v>
      </c>
      <c r="CD116" s="2" t="s">
        <v>39</v>
      </c>
      <c r="CE116" s="2"/>
      <c r="CF116" s="2">
        <v>0</v>
      </c>
      <c r="CG116" s="2" t="s">
        <v>39</v>
      </c>
      <c r="CH116" s="2"/>
      <c r="CI116" s="2" t="s">
        <v>39</v>
      </c>
      <c r="CJ116" s="2"/>
      <c r="CK116" s="2" t="s">
        <v>39</v>
      </c>
      <c r="CL116" s="5"/>
      <c r="CM116" s="5"/>
      <c r="CN116" s="5"/>
      <c r="CO116" s="5"/>
      <c r="CP116" s="2"/>
      <c r="CQ116" s="2"/>
      <c r="CR116" s="2"/>
      <c r="CS116" s="2"/>
      <c r="CT116" s="2"/>
      <c r="CU116" s="2"/>
      <c r="CV116" s="2">
        <v>0</v>
      </c>
      <c r="CW116" s="2" t="s">
        <v>39</v>
      </c>
      <c r="CX116" s="2">
        <v>0</v>
      </c>
      <c r="CY116" s="2" t="s">
        <v>39</v>
      </c>
      <c r="CZ116" s="2">
        <v>0</v>
      </c>
      <c r="DA116" s="2" t="s">
        <v>39</v>
      </c>
      <c r="DB116" s="2">
        <v>0</v>
      </c>
      <c r="DC116" s="2" t="s">
        <v>39</v>
      </c>
      <c r="DD116" s="2"/>
      <c r="DE116" s="2" t="s">
        <v>39</v>
      </c>
      <c r="DF116" s="2">
        <v>0</v>
      </c>
      <c r="DG116" s="2" t="s">
        <v>39</v>
      </c>
      <c r="DH116" s="5"/>
      <c r="DI116" s="5"/>
      <c r="DJ116" s="5"/>
      <c r="DK116" s="5"/>
      <c r="DL116" s="2"/>
      <c r="DM116" s="2"/>
      <c r="DN116" s="2"/>
      <c r="DO116" s="2"/>
      <c r="DP116" s="2"/>
      <c r="DQ116" s="2"/>
      <c r="DR116" s="2">
        <v>1</v>
      </c>
      <c r="DS116" s="2" t="s">
        <v>40</v>
      </c>
      <c r="DT116" s="2">
        <v>0</v>
      </c>
      <c r="DU116" s="2" t="s">
        <v>39</v>
      </c>
      <c r="DV116" s="2"/>
      <c r="DW116" s="2" t="s">
        <v>39</v>
      </c>
      <c r="DX116" s="5"/>
      <c r="DY116" s="5"/>
      <c r="DZ116" s="5"/>
      <c r="EA116" s="5"/>
      <c r="EB116" s="2"/>
      <c r="EC116" s="2"/>
      <c r="ED116" s="2"/>
      <c r="EE116" s="5"/>
      <c r="EF116" s="5"/>
      <c r="EG116" s="5"/>
      <c r="EH116" s="4">
        <v>0</v>
      </c>
      <c r="EI116" s="2" t="s">
        <v>39</v>
      </c>
      <c r="EJ116" s="2">
        <v>1</v>
      </c>
      <c r="EK116" s="2" t="s">
        <v>40</v>
      </c>
      <c r="EL116" s="2">
        <v>0</v>
      </c>
      <c r="EM116" s="2" t="s">
        <v>39</v>
      </c>
      <c r="EN116" s="2">
        <v>0</v>
      </c>
      <c r="EO116" s="2" t="s">
        <v>39</v>
      </c>
      <c r="EP116" s="5"/>
      <c r="EQ116" s="5"/>
      <c r="ER116" s="5"/>
      <c r="ES116" s="5"/>
      <c r="ET116" s="2"/>
      <c r="EU116" s="2"/>
      <c r="EV116" s="2"/>
      <c r="EW116" s="2"/>
      <c r="EX116" s="5"/>
      <c r="EY116" s="5"/>
      <c r="EZ116" s="2"/>
    </row>
    <row r="117" spans="1:156">
      <c r="A117" s="2">
        <v>1019057</v>
      </c>
      <c r="B117" s="2">
        <v>4</v>
      </c>
      <c r="C117" s="2" t="s">
        <v>1449</v>
      </c>
      <c r="D117" s="2">
        <v>228</v>
      </c>
      <c r="E117" s="2" t="s">
        <v>1498</v>
      </c>
      <c r="F117" s="2" t="s">
        <v>1499</v>
      </c>
      <c r="G117" s="2">
        <v>1780062</v>
      </c>
      <c r="H117" s="2" t="s">
        <v>1500</v>
      </c>
      <c r="I117" s="2" t="s">
        <v>978</v>
      </c>
      <c r="J117" s="2"/>
      <c r="K117" s="2"/>
      <c r="L117" s="2" t="s">
        <v>1501</v>
      </c>
      <c r="M117" s="2" t="s">
        <v>1501</v>
      </c>
      <c r="N117" s="2" t="s">
        <v>1481</v>
      </c>
      <c r="O117" s="2" t="s">
        <v>1157</v>
      </c>
      <c r="P117" s="5">
        <v>163</v>
      </c>
      <c r="Q117" s="2" t="s">
        <v>1452</v>
      </c>
      <c r="R117" s="3">
        <v>43748</v>
      </c>
      <c r="S117" s="3">
        <v>2958465</v>
      </c>
      <c r="T117" s="2">
        <v>139.5960781</v>
      </c>
      <c r="U117" s="2">
        <v>35.758666390000002</v>
      </c>
      <c r="V117" s="2"/>
      <c r="W117" s="2"/>
      <c r="X117" s="2"/>
      <c r="Y117" s="2"/>
      <c r="Z117" s="2"/>
      <c r="AA117" s="5"/>
      <c r="AB117" s="5"/>
      <c r="AC117" s="2" t="s">
        <v>73</v>
      </c>
      <c r="AD117" s="2">
        <v>1</v>
      </c>
      <c r="AE117" s="2" t="s">
        <v>39</v>
      </c>
      <c r="AF117" s="2">
        <v>120</v>
      </c>
      <c r="AG117" s="2">
        <v>1</v>
      </c>
      <c r="AH117" s="2" t="s">
        <v>44</v>
      </c>
      <c r="AI117" s="5">
        <v>1</v>
      </c>
      <c r="AJ117" s="5" t="s">
        <v>40</v>
      </c>
      <c r="AK117" s="2" t="s">
        <v>39</v>
      </c>
      <c r="AL117" s="2"/>
      <c r="AM117" s="2" t="s">
        <v>40</v>
      </c>
      <c r="AN117" s="2"/>
      <c r="AO117" s="2" t="s">
        <v>39</v>
      </c>
      <c r="AP117" s="2">
        <v>0</v>
      </c>
      <c r="AQ117" s="2" t="s">
        <v>39</v>
      </c>
      <c r="AR117" s="2">
        <v>0</v>
      </c>
      <c r="AS117" s="2" t="s">
        <v>39</v>
      </c>
      <c r="AT117" s="2"/>
      <c r="AU117" s="2" t="s">
        <v>39</v>
      </c>
      <c r="AV117" s="5"/>
      <c r="AW117" s="5"/>
      <c r="AX117" s="5"/>
      <c r="AY117" s="5"/>
      <c r="AZ117" s="2"/>
      <c r="BA117" s="2"/>
      <c r="BB117" s="2"/>
      <c r="BC117" s="5"/>
      <c r="BD117" s="5"/>
      <c r="BE117" s="5"/>
      <c r="BF117" s="2">
        <v>0</v>
      </c>
      <c r="BG117" s="2" t="s">
        <v>39</v>
      </c>
      <c r="BH117" s="2"/>
      <c r="BI117" s="2"/>
      <c r="BJ117" s="2"/>
      <c r="BK117" s="2"/>
      <c r="BL117" s="2" t="s">
        <v>39</v>
      </c>
      <c r="BM117" s="2"/>
      <c r="BN117" s="2"/>
      <c r="BO117" s="2"/>
      <c r="BP117" s="2" t="s">
        <v>39</v>
      </c>
      <c r="BQ117" s="5"/>
      <c r="BR117" s="5"/>
      <c r="BS117" s="5"/>
      <c r="BT117" s="5"/>
      <c r="BU117" s="2"/>
      <c r="BV117" s="2"/>
      <c r="BW117" s="2"/>
      <c r="BX117" s="2"/>
      <c r="BY117" s="5"/>
      <c r="BZ117" s="5"/>
      <c r="CA117" s="2">
        <v>1</v>
      </c>
      <c r="CB117" s="2" t="s">
        <v>40</v>
      </c>
      <c r="CC117" s="2">
        <v>1</v>
      </c>
      <c r="CD117" s="2" t="s">
        <v>40</v>
      </c>
      <c r="CE117" s="2"/>
      <c r="CF117" s="2">
        <v>0</v>
      </c>
      <c r="CG117" s="2" t="s">
        <v>39</v>
      </c>
      <c r="CH117" s="2">
        <v>1</v>
      </c>
      <c r="CI117" s="2" t="s">
        <v>40</v>
      </c>
      <c r="CJ117" s="2"/>
      <c r="CK117" s="2" t="s">
        <v>40</v>
      </c>
      <c r="CL117" s="5"/>
      <c r="CM117" s="5"/>
      <c r="CN117" s="5"/>
      <c r="CO117" s="5"/>
      <c r="CP117" s="2"/>
      <c r="CQ117" s="2" t="s">
        <v>1502</v>
      </c>
      <c r="CR117" s="2" t="s">
        <v>1503</v>
      </c>
      <c r="CS117" s="2" t="s">
        <v>1504</v>
      </c>
      <c r="CT117" s="2"/>
      <c r="CU117" s="2"/>
      <c r="CV117" s="2">
        <v>0</v>
      </c>
      <c r="CW117" s="2" t="s">
        <v>39</v>
      </c>
      <c r="CX117" s="2">
        <v>1</v>
      </c>
      <c r="CY117" s="2" t="s">
        <v>40</v>
      </c>
      <c r="CZ117" s="2">
        <v>0</v>
      </c>
      <c r="DA117" s="2" t="s">
        <v>39</v>
      </c>
      <c r="DB117" s="2">
        <v>0</v>
      </c>
      <c r="DC117" s="2" t="s">
        <v>39</v>
      </c>
      <c r="DD117" s="2"/>
      <c r="DE117" s="2" t="s">
        <v>39</v>
      </c>
      <c r="DF117" s="2">
        <v>0</v>
      </c>
      <c r="DG117" s="2" t="s">
        <v>39</v>
      </c>
      <c r="DH117" s="5"/>
      <c r="DI117" s="5"/>
      <c r="DJ117" s="5"/>
      <c r="DK117" s="5"/>
      <c r="DL117" s="2"/>
      <c r="DM117" s="2"/>
      <c r="DN117" s="2"/>
      <c r="DO117" s="2"/>
      <c r="DP117" s="2"/>
      <c r="DQ117" s="2"/>
      <c r="DR117" s="2">
        <v>1</v>
      </c>
      <c r="DS117" s="2" t="s">
        <v>40</v>
      </c>
      <c r="DT117" s="2">
        <v>1</v>
      </c>
      <c r="DU117" s="2" t="s">
        <v>40</v>
      </c>
      <c r="DV117" s="2"/>
      <c r="DW117" s="2" t="s">
        <v>39</v>
      </c>
      <c r="DX117" s="5"/>
      <c r="DY117" s="5"/>
      <c r="DZ117" s="5"/>
      <c r="EA117" s="5"/>
      <c r="EB117" s="2"/>
      <c r="EC117" s="2"/>
      <c r="ED117" s="2"/>
      <c r="EE117" s="5"/>
      <c r="EF117" s="5"/>
      <c r="EG117" s="5"/>
      <c r="EH117" s="4">
        <v>0</v>
      </c>
      <c r="EI117" s="2" t="s">
        <v>39</v>
      </c>
      <c r="EJ117" s="2">
        <v>1</v>
      </c>
      <c r="EK117" s="2" t="s">
        <v>40</v>
      </c>
      <c r="EL117" s="2">
        <v>0</v>
      </c>
      <c r="EM117" s="2" t="s">
        <v>39</v>
      </c>
      <c r="EN117" s="2">
        <v>0</v>
      </c>
      <c r="EO117" s="2" t="s">
        <v>39</v>
      </c>
      <c r="EP117" s="5"/>
      <c r="EQ117" s="5"/>
      <c r="ER117" s="5"/>
      <c r="ES117" s="5"/>
      <c r="ET117" s="2"/>
      <c r="EU117" s="2"/>
      <c r="EV117" s="2"/>
      <c r="EW117" s="2"/>
      <c r="EX117" s="5"/>
      <c r="EY117" s="5"/>
      <c r="EZ117" s="2"/>
    </row>
    <row r="118" spans="1:156">
      <c r="A118" s="2">
        <v>1018525</v>
      </c>
      <c r="B118" s="2">
        <v>5</v>
      </c>
      <c r="C118" s="2" t="s">
        <v>1505</v>
      </c>
      <c r="D118" s="2">
        <v>156</v>
      </c>
      <c r="E118" s="2" t="s">
        <v>1506</v>
      </c>
      <c r="F118" s="2" t="s">
        <v>820</v>
      </c>
      <c r="G118" s="2">
        <v>1760006</v>
      </c>
      <c r="H118" s="2" t="s">
        <v>593</v>
      </c>
      <c r="I118" s="2" t="s">
        <v>821</v>
      </c>
      <c r="J118" s="2"/>
      <c r="K118" s="2"/>
      <c r="L118" s="2" t="s">
        <v>822</v>
      </c>
      <c r="M118" s="2" t="s">
        <v>822</v>
      </c>
      <c r="N118" s="2" t="s">
        <v>1507</v>
      </c>
      <c r="O118" s="2" t="s">
        <v>1508</v>
      </c>
      <c r="P118" s="5">
        <v>420</v>
      </c>
      <c r="Q118" s="2" t="s">
        <v>823</v>
      </c>
      <c r="R118" s="3">
        <v>42762</v>
      </c>
      <c r="S118" s="3">
        <v>2958465</v>
      </c>
      <c r="T118" s="2">
        <v>139.67426259999999</v>
      </c>
      <c r="U118" s="2">
        <v>35.736241100000001</v>
      </c>
      <c r="V118" s="2"/>
      <c r="W118" s="2"/>
      <c r="X118" s="2"/>
      <c r="Y118" s="2"/>
      <c r="Z118" s="2"/>
      <c r="AA118" s="5"/>
      <c r="AB118" s="5"/>
      <c r="AC118" s="2" t="s">
        <v>401</v>
      </c>
      <c r="AD118" s="2">
        <v>0</v>
      </c>
      <c r="AE118" s="2" t="s">
        <v>40</v>
      </c>
      <c r="AF118" s="2">
        <v>105</v>
      </c>
      <c r="AG118" s="2">
        <v>1</v>
      </c>
      <c r="AH118" s="2" t="s">
        <v>44</v>
      </c>
      <c r="AI118" s="5"/>
      <c r="AJ118" s="5"/>
      <c r="AK118" s="2"/>
      <c r="AL118" s="2"/>
      <c r="AM118" s="2"/>
      <c r="AN118" s="2"/>
      <c r="AO118" s="2"/>
      <c r="AP118" s="2">
        <v>0</v>
      </c>
      <c r="AQ118" s="2" t="s">
        <v>39</v>
      </c>
      <c r="AR118" s="2">
        <v>0</v>
      </c>
      <c r="AS118" s="2" t="s">
        <v>39</v>
      </c>
      <c r="AT118" s="2"/>
      <c r="AU118" s="2"/>
      <c r="AV118" s="5"/>
      <c r="AW118" s="5"/>
      <c r="AX118" s="5"/>
      <c r="AY118" s="5"/>
      <c r="AZ118" s="2"/>
      <c r="BA118" s="2"/>
      <c r="BB118" s="2"/>
      <c r="BC118" s="5"/>
      <c r="BD118" s="5"/>
      <c r="BE118" s="5"/>
      <c r="BF118" s="2">
        <v>0</v>
      </c>
      <c r="BG118" s="2" t="s">
        <v>39</v>
      </c>
      <c r="BH118" s="2"/>
      <c r="BI118" s="2"/>
      <c r="BJ118" s="2"/>
      <c r="BK118" s="2"/>
      <c r="BL118" s="2"/>
      <c r="BM118" s="2"/>
      <c r="BN118" s="2"/>
      <c r="BO118" s="2"/>
      <c r="BP118" s="2"/>
      <c r="BQ118" s="5"/>
      <c r="BR118" s="5"/>
      <c r="BS118" s="5"/>
      <c r="BT118" s="5"/>
      <c r="BU118" s="2"/>
      <c r="BV118" s="2"/>
      <c r="BW118" s="2"/>
      <c r="BX118" s="2"/>
      <c r="BY118" s="5"/>
      <c r="BZ118" s="5"/>
      <c r="CA118" s="2">
        <v>0</v>
      </c>
      <c r="CB118" s="2" t="s">
        <v>39</v>
      </c>
      <c r="CC118" s="2">
        <v>0</v>
      </c>
      <c r="CD118" s="2" t="s">
        <v>39</v>
      </c>
      <c r="CE118" s="2"/>
      <c r="CF118" s="2">
        <v>0</v>
      </c>
      <c r="CG118" s="2" t="s">
        <v>39</v>
      </c>
      <c r="CH118" s="2"/>
      <c r="CI118" s="2"/>
      <c r="CJ118" s="2"/>
      <c r="CK118" s="2"/>
      <c r="CL118" s="5"/>
      <c r="CM118" s="5"/>
      <c r="CN118" s="5"/>
      <c r="CO118" s="5"/>
      <c r="CP118" s="2"/>
      <c r="CQ118" s="2"/>
      <c r="CR118" s="2"/>
      <c r="CS118" s="2"/>
      <c r="CT118" s="2"/>
      <c r="CU118" s="2"/>
      <c r="CV118" s="4">
        <v>1</v>
      </c>
      <c r="CW118" s="2" t="s">
        <v>40</v>
      </c>
      <c r="CX118" s="2">
        <v>0</v>
      </c>
      <c r="CY118" s="2" t="s">
        <v>39</v>
      </c>
      <c r="CZ118" s="2">
        <v>1</v>
      </c>
      <c r="DA118" s="2" t="s">
        <v>40</v>
      </c>
      <c r="DB118" s="2">
        <v>0</v>
      </c>
      <c r="DC118" s="2" t="s">
        <v>39</v>
      </c>
      <c r="DD118" s="2"/>
      <c r="DE118" s="2"/>
      <c r="DF118" s="2">
        <v>1</v>
      </c>
      <c r="DG118" s="2" t="s">
        <v>40</v>
      </c>
      <c r="DH118" s="5"/>
      <c r="DI118" s="5"/>
      <c r="DJ118" s="5"/>
      <c r="DK118" s="5"/>
      <c r="DL118" s="2"/>
      <c r="DM118" s="2"/>
      <c r="DN118" s="2"/>
      <c r="DO118" s="2"/>
      <c r="DP118" s="2"/>
      <c r="DQ118" s="2"/>
      <c r="DR118" s="2">
        <v>0</v>
      </c>
      <c r="DS118" s="2" t="s">
        <v>39</v>
      </c>
      <c r="DT118" s="2">
        <v>0</v>
      </c>
      <c r="DU118" s="2" t="s">
        <v>39</v>
      </c>
      <c r="DV118" s="2"/>
      <c r="DW118" s="2"/>
      <c r="DX118" s="5"/>
      <c r="DY118" s="5"/>
      <c r="DZ118" s="5"/>
      <c r="EA118" s="5"/>
      <c r="EB118" s="2"/>
      <c r="EC118" s="2"/>
      <c r="ED118" s="2"/>
      <c r="EE118" s="5"/>
      <c r="EF118" s="5"/>
      <c r="EG118" s="5"/>
      <c r="EH118" s="4">
        <v>0</v>
      </c>
      <c r="EI118" s="2" t="s">
        <v>39</v>
      </c>
      <c r="EJ118" s="2">
        <v>0</v>
      </c>
      <c r="EK118" s="2" t="s">
        <v>39</v>
      </c>
      <c r="EL118" s="2">
        <v>0</v>
      </c>
      <c r="EM118" s="2" t="s">
        <v>39</v>
      </c>
      <c r="EN118" s="2">
        <v>0</v>
      </c>
      <c r="EO118" s="2" t="s">
        <v>39</v>
      </c>
      <c r="EP118" s="5"/>
      <c r="EQ118" s="5"/>
      <c r="ER118" s="5"/>
      <c r="ES118" s="5"/>
      <c r="ET118" s="2"/>
      <c r="EU118" s="2"/>
      <c r="EV118" s="2"/>
      <c r="EW118" s="2"/>
      <c r="EX118" s="5"/>
      <c r="EY118" s="5"/>
      <c r="EZ118" s="2"/>
    </row>
    <row r="119" spans="1:156">
      <c r="A119" s="2">
        <v>1018526</v>
      </c>
      <c r="B119" s="2">
        <v>5</v>
      </c>
      <c r="C119" s="2" t="s">
        <v>1505</v>
      </c>
      <c r="D119" s="2">
        <v>157</v>
      </c>
      <c r="E119" s="2" t="s">
        <v>1509</v>
      </c>
      <c r="F119" s="2" t="s">
        <v>824</v>
      </c>
      <c r="G119" s="2">
        <v>1760024</v>
      </c>
      <c r="H119" s="2" t="s">
        <v>597</v>
      </c>
      <c r="I119" s="2" t="s">
        <v>825</v>
      </c>
      <c r="J119" s="2"/>
      <c r="K119" s="2"/>
      <c r="L119" s="2" t="s">
        <v>826</v>
      </c>
      <c r="M119" s="2" t="s">
        <v>827</v>
      </c>
      <c r="N119" s="2" t="s">
        <v>1507</v>
      </c>
      <c r="O119" s="2" t="s">
        <v>1508</v>
      </c>
      <c r="P119" s="5">
        <v>717</v>
      </c>
      <c r="Q119" s="2" t="s">
        <v>823</v>
      </c>
      <c r="R119" s="3">
        <v>42762</v>
      </c>
      <c r="S119" s="3">
        <v>2958465</v>
      </c>
      <c r="T119" s="2">
        <v>139.6453832</v>
      </c>
      <c r="U119" s="2">
        <v>35.728570179999998</v>
      </c>
      <c r="V119" s="2"/>
      <c r="W119" s="2"/>
      <c r="X119" s="2"/>
      <c r="Y119" s="2"/>
      <c r="Z119" s="2"/>
      <c r="AA119" s="5"/>
      <c r="AB119" s="5"/>
      <c r="AC119" s="2" t="s">
        <v>405</v>
      </c>
      <c r="AD119" s="2">
        <v>0</v>
      </c>
      <c r="AE119" s="2" t="s">
        <v>40</v>
      </c>
      <c r="AF119" s="2">
        <v>144</v>
      </c>
      <c r="AG119" s="2">
        <v>1</v>
      </c>
      <c r="AH119" s="2" t="s">
        <v>44</v>
      </c>
      <c r="AI119" s="5"/>
      <c r="AJ119" s="5"/>
      <c r="AK119" s="2"/>
      <c r="AL119" s="2"/>
      <c r="AM119" s="2"/>
      <c r="AN119" s="2"/>
      <c r="AO119" s="2"/>
      <c r="AP119" s="2">
        <v>0</v>
      </c>
      <c r="AQ119" s="2" t="s">
        <v>39</v>
      </c>
      <c r="AR119" s="2">
        <v>0</v>
      </c>
      <c r="AS119" s="2" t="s">
        <v>39</v>
      </c>
      <c r="AT119" s="2"/>
      <c r="AU119" s="2"/>
      <c r="AV119" s="5"/>
      <c r="AW119" s="5"/>
      <c r="AX119" s="5"/>
      <c r="AY119" s="5"/>
      <c r="AZ119" s="2"/>
      <c r="BA119" s="2"/>
      <c r="BB119" s="2"/>
      <c r="BC119" s="5"/>
      <c r="BD119" s="5"/>
      <c r="BE119" s="5"/>
      <c r="BF119" s="2">
        <v>0</v>
      </c>
      <c r="BG119" s="2" t="s">
        <v>39</v>
      </c>
      <c r="BH119" s="2"/>
      <c r="BI119" s="2"/>
      <c r="BJ119" s="2"/>
      <c r="BK119" s="2"/>
      <c r="BL119" s="2"/>
      <c r="BM119" s="2"/>
      <c r="BN119" s="2"/>
      <c r="BO119" s="2"/>
      <c r="BP119" s="2"/>
      <c r="BQ119" s="5"/>
      <c r="BR119" s="5"/>
      <c r="BS119" s="5"/>
      <c r="BT119" s="5"/>
      <c r="BU119" s="2"/>
      <c r="BV119" s="2"/>
      <c r="BW119" s="2"/>
      <c r="BX119" s="2"/>
      <c r="BY119" s="5"/>
      <c r="BZ119" s="5"/>
      <c r="CA119" s="2">
        <v>0</v>
      </c>
      <c r="CB119" s="2" t="s">
        <v>39</v>
      </c>
      <c r="CC119" s="2">
        <v>0</v>
      </c>
      <c r="CD119" s="2" t="s">
        <v>39</v>
      </c>
      <c r="CE119" s="2"/>
      <c r="CF119" s="2">
        <v>0</v>
      </c>
      <c r="CG119" s="2" t="s">
        <v>39</v>
      </c>
      <c r="CH119" s="2">
        <v>1</v>
      </c>
      <c r="CI119" s="2" t="s">
        <v>40</v>
      </c>
      <c r="CJ119" s="2">
        <v>1</v>
      </c>
      <c r="CK119" s="2" t="s">
        <v>40</v>
      </c>
      <c r="CL119" s="5"/>
      <c r="CM119" s="5"/>
      <c r="CN119" s="5"/>
      <c r="CO119" s="5"/>
      <c r="CP119" s="2"/>
      <c r="CQ119" s="2"/>
      <c r="CR119" s="2"/>
      <c r="CS119" s="2"/>
      <c r="CT119" s="2"/>
      <c r="CU119" s="2"/>
      <c r="CV119" s="2">
        <v>1</v>
      </c>
      <c r="CW119" s="2" t="s">
        <v>40</v>
      </c>
      <c r="CX119" s="2">
        <v>0</v>
      </c>
      <c r="CY119" s="2" t="s">
        <v>39</v>
      </c>
      <c r="CZ119" s="2">
        <v>1</v>
      </c>
      <c r="DA119" s="2" t="s">
        <v>40</v>
      </c>
      <c r="DB119" s="2">
        <v>0</v>
      </c>
      <c r="DC119" s="2" t="s">
        <v>39</v>
      </c>
      <c r="DD119" s="2">
        <v>1</v>
      </c>
      <c r="DE119" s="2" t="s">
        <v>40</v>
      </c>
      <c r="DF119" s="2">
        <v>1</v>
      </c>
      <c r="DG119" s="2" t="s">
        <v>40</v>
      </c>
      <c r="DH119" s="5"/>
      <c r="DI119" s="5"/>
      <c r="DJ119" s="5"/>
      <c r="DK119" s="5"/>
      <c r="DL119" s="2"/>
      <c r="DM119" s="2"/>
      <c r="DN119" s="2"/>
      <c r="DO119" s="2"/>
      <c r="DP119" s="2"/>
      <c r="DQ119" s="2"/>
      <c r="DR119" s="2">
        <v>0</v>
      </c>
      <c r="DS119" s="2" t="s">
        <v>39</v>
      </c>
      <c r="DT119" s="2">
        <v>0</v>
      </c>
      <c r="DU119" s="2" t="s">
        <v>39</v>
      </c>
      <c r="DV119" s="2"/>
      <c r="DW119" s="2"/>
      <c r="DX119" s="5"/>
      <c r="DY119" s="5"/>
      <c r="DZ119" s="5"/>
      <c r="EA119" s="5"/>
      <c r="EB119" s="2"/>
      <c r="EC119" s="2"/>
      <c r="ED119" s="2"/>
      <c r="EE119" s="5"/>
      <c r="EF119" s="5"/>
      <c r="EG119" s="5"/>
      <c r="EH119" s="4">
        <v>0</v>
      </c>
      <c r="EI119" s="2" t="s">
        <v>39</v>
      </c>
      <c r="EJ119" s="2">
        <v>0</v>
      </c>
      <c r="EK119" s="2" t="s">
        <v>39</v>
      </c>
      <c r="EL119" s="2">
        <v>0</v>
      </c>
      <c r="EM119" s="2" t="s">
        <v>39</v>
      </c>
      <c r="EN119" s="2">
        <v>0</v>
      </c>
      <c r="EO119" s="2" t="s">
        <v>39</v>
      </c>
      <c r="EP119" s="5"/>
      <c r="EQ119" s="5"/>
      <c r="ER119" s="5"/>
      <c r="ES119" s="5"/>
      <c r="ET119" s="2"/>
      <c r="EU119" s="2"/>
      <c r="EV119" s="2"/>
      <c r="EW119" s="2"/>
      <c r="EX119" s="5"/>
      <c r="EY119" s="5"/>
      <c r="EZ119" s="2"/>
    </row>
    <row r="120" spans="1:156">
      <c r="A120" s="2">
        <v>1018527</v>
      </c>
      <c r="B120" s="2">
        <v>5</v>
      </c>
      <c r="C120" s="2" t="s">
        <v>1505</v>
      </c>
      <c r="D120" s="2">
        <v>158</v>
      </c>
      <c r="E120" s="2" t="s">
        <v>1510</v>
      </c>
      <c r="F120" s="2" t="s">
        <v>828</v>
      </c>
      <c r="G120" s="2">
        <v>1770031</v>
      </c>
      <c r="H120" s="2" t="s">
        <v>829</v>
      </c>
      <c r="I120" s="2" t="s">
        <v>830</v>
      </c>
      <c r="J120" s="2"/>
      <c r="K120" s="2"/>
      <c r="L120" s="2" t="s">
        <v>831</v>
      </c>
      <c r="M120" s="2" t="s">
        <v>832</v>
      </c>
      <c r="N120" s="2" t="s">
        <v>1507</v>
      </c>
      <c r="O120" s="2" t="s">
        <v>1508</v>
      </c>
      <c r="P120" s="5">
        <v>525</v>
      </c>
      <c r="Q120" s="2" t="s">
        <v>823</v>
      </c>
      <c r="R120" s="3">
        <v>42762</v>
      </c>
      <c r="S120" s="3">
        <v>2958465</v>
      </c>
      <c r="T120" s="2">
        <v>139.60955720000001</v>
      </c>
      <c r="U120" s="2">
        <v>35.753936799999998</v>
      </c>
      <c r="V120" s="2"/>
      <c r="W120" s="2"/>
      <c r="X120" s="2"/>
      <c r="Y120" s="2"/>
      <c r="Z120" s="2"/>
      <c r="AA120" s="5"/>
      <c r="AB120" s="5"/>
      <c r="AC120" s="2" t="s">
        <v>401</v>
      </c>
      <c r="AD120" s="2">
        <v>0</v>
      </c>
      <c r="AE120" s="2" t="s">
        <v>40</v>
      </c>
      <c r="AF120" s="2">
        <v>168</v>
      </c>
      <c r="AG120" s="2">
        <v>1</v>
      </c>
      <c r="AH120" s="2" t="s">
        <v>44</v>
      </c>
      <c r="AI120" s="5"/>
      <c r="AJ120" s="5"/>
      <c r="AK120" s="2"/>
      <c r="AL120" s="2"/>
      <c r="AM120" s="2"/>
      <c r="AN120" s="2"/>
      <c r="AO120" s="2"/>
      <c r="AP120" s="2">
        <v>0</v>
      </c>
      <c r="AQ120" s="2" t="s">
        <v>39</v>
      </c>
      <c r="AR120" s="2">
        <v>0</v>
      </c>
      <c r="AS120" s="2" t="s">
        <v>39</v>
      </c>
      <c r="AT120" s="2"/>
      <c r="AU120" s="2"/>
      <c r="AV120" s="5"/>
      <c r="AW120" s="5"/>
      <c r="AX120" s="5"/>
      <c r="AY120" s="5"/>
      <c r="AZ120" s="2"/>
      <c r="BA120" s="2"/>
      <c r="BB120" s="2"/>
      <c r="BC120" s="5"/>
      <c r="BD120" s="5"/>
      <c r="BE120" s="5"/>
      <c r="BF120" s="2">
        <v>0</v>
      </c>
      <c r="BG120" s="2" t="s">
        <v>39</v>
      </c>
      <c r="BH120" s="2"/>
      <c r="BI120" s="2"/>
      <c r="BJ120" s="2"/>
      <c r="BK120" s="2"/>
      <c r="BL120" s="2"/>
      <c r="BM120" s="2"/>
      <c r="BN120" s="2"/>
      <c r="BO120" s="2"/>
      <c r="BP120" s="2"/>
      <c r="BQ120" s="5"/>
      <c r="BR120" s="5"/>
      <c r="BS120" s="5"/>
      <c r="BT120" s="5"/>
      <c r="BU120" s="2"/>
      <c r="BV120" s="2"/>
      <c r="BW120" s="2"/>
      <c r="BX120" s="2"/>
      <c r="BY120" s="5"/>
      <c r="BZ120" s="5"/>
      <c r="CA120" s="2">
        <v>0</v>
      </c>
      <c r="CB120" s="2" t="s">
        <v>39</v>
      </c>
      <c r="CC120" s="2">
        <v>0</v>
      </c>
      <c r="CD120" s="2" t="s">
        <v>39</v>
      </c>
      <c r="CE120" s="2"/>
      <c r="CF120" s="2">
        <v>0</v>
      </c>
      <c r="CG120" s="2" t="s">
        <v>39</v>
      </c>
      <c r="CH120" s="2"/>
      <c r="CI120" s="2"/>
      <c r="CJ120" s="2"/>
      <c r="CK120" s="2"/>
      <c r="CL120" s="5"/>
      <c r="CM120" s="5"/>
      <c r="CN120" s="5"/>
      <c r="CO120" s="5"/>
      <c r="CP120" s="2"/>
      <c r="CQ120" s="2"/>
      <c r="CR120" s="2"/>
      <c r="CS120" s="2"/>
      <c r="CT120" s="2"/>
      <c r="CU120" s="2"/>
      <c r="CV120" s="2">
        <v>1</v>
      </c>
      <c r="CW120" s="2" t="s">
        <v>40</v>
      </c>
      <c r="CX120" s="2">
        <v>1</v>
      </c>
      <c r="CY120" s="2" t="s">
        <v>40</v>
      </c>
      <c r="CZ120" s="2">
        <v>0</v>
      </c>
      <c r="DA120" s="2" t="s">
        <v>39</v>
      </c>
      <c r="DB120" s="2">
        <v>0</v>
      </c>
      <c r="DC120" s="2" t="s">
        <v>39</v>
      </c>
      <c r="DD120" s="2"/>
      <c r="DE120" s="2"/>
      <c r="DF120" s="2">
        <v>1</v>
      </c>
      <c r="DG120" s="2" t="s">
        <v>40</v>
      </c>
      <c r="DH120" s="5"/>
      <c r="DI120" s="5"/>
      <c r="DJ120" s="5"/>
      <c r="DK120" s="5"/>
      <c r="DL120" s="2"/>
      <c r="DM120" s="2"/>
      <c r="DN120" s="2"/>
      <c r="DO120" s="2"/>
      <c r="DP120" s="2"/>
      <c r="DQ120" s="2"/>
      <c r="DR120" s="2">
        <v>1</v>
      </c>
      <c r="DS120" s="2" t="s">
        <v>40</v>
      </c>
      <c r="DT120" s="2">
        <v>1</v>
      </c>
      <c r="DU120" s="2" t="s">
        <v>40</v>
      </c>
      <c r="DV120" s="2"/>
      <c r="DW120" s="2"/>
      <c r="DX120" s="5"/>
      <c r="DY120" s="5"/>
      <c r="DZ120" s="5"/>
      <c r="EA120" s="5"/>
      <c r="EB120" s="2"/>
      <c r="EC120" s="2"/>
      <c r="ED120" s="2"/>
      <c r="EE120" s="5"/>
      <c r="EF120" s="5"/>
      <c r="EG120" s="5"/>
      <c r="EH120" s="4">
        <v>0</v>
      </c>
      <c r="EI120" s="2" t="s">
        <v>39</v>
      </c>
      <c r="EJ120" s="2">
        <v>0</v>
      </c>
      <c r="EK120" s="2" t="s">
        <v>39</v>
      </c>
      <c r="EL120" s="2">
        <v>0</v>
      </c>
      <c r="EM120" s="2" t="s">
        <v>39</v>
      </c>
      <c r="EN120" s="2">
        <v>0</v>
      </c>
      <c r="EO120" s="2" t="s">
        <v>39</v>
      </c>
      <c r="EP120" s="5"/>
      <c r="EQ120" s="5"/>
      <c r="ER120" s="5"/>
      <c r="ES120" s="5"/>
      <c r="ET120" s="2"/>
      <c r="EU120" s="2"/>
      <c r="EV120" s="2"/>
      <c r="EW120" s="2"/>
      <c r="EX120" s="5"/>
      <c r="EY120" s="5"/>
      <c r="EZ120" s="2"/>
    </row>
    <row r="121" spans="1:156">
      <c r="A121" s="2">
        <v>1018528</v>
      </c>
      <c r="B121" s="2">
        <v>5</v>
      </c>
      <c r="C121" s="2" t="s">
        <v>1505</v>
      </c>
      <c r="D121" s="2">
        <v>159</v>
      </c>
      <c r="E121" s="2" t="s">
        <v>1511</v>
      </c>
      <c r="F121" s="2" t="s">
        <v>833</v>
      </c>
      <c r="G121" s="2">
        <v>1770035</v>
      </c>
      <c r="H121" s="2" t="s">
        <v>834</v>
      </c>
      <c r="I121" s="2" t="s">
        <v>835</v>
      </c>
      <c r="J121" s="2"/>
      <c r="K121" s="2"/>
      <c r="L121" s="2" t="s">
        <v>836</v>
      </c>
      <c r="M121" s="2" t="s">
        <v>837</v>
      </c>
      <c r="N121" s="2" t="s">
        <v>1507</v>
      </c>
      <c r="O121" s="2" t="s">
        <v>1508</v>
      </c>
      <c r="P121" s="5">
        <v>692</v>
      </c>
      <c r="Q121" s="2" t="s">
        <v>823</v>
      </c>
      <c r="R121" s="3">
        <v>42762</v>
      </c>
      <c r="S121" s="3">
        <v>2958465</v>
      </c>
      <c r="T121" s="2">
        <v>139.6147302</v>
      </c>
      <c r="U121" s="2">
        <v>35.734671069999997</v>
      </c>
      <c r="V121" s="2"/>
      <c r="W121" s="2"/>
      <c r="X121" s="2"/>
      <c r="Y121" s="2"/>
      <c r="Z121" s="2"/>
      <c r="AA121" s="5"/>
      <c r="AB121" s="5"/>
      <c r="AC121" s="2" t="s">
        <v>405</v>
      </c>
      <c r="AD121" s="2">
        <v>0</v>
      </c>
      <c r="AE121" s="2" t="s">
        <v>40</v>
      </c>
      <c r="AF121" s="2">
        <v>150</v>
      </c>
      <c r="AG121" s="2">
        <v>1</v>
      </c>
      <c r="AH121" s="2" t="s">
        <v>44</v>
      </c>
      <c r="AI121" s="5"/>
      <c r="AJ121" s="5"/>
      <c r="AK121" s="2"/>
      <c r="AL121" s="2"/>
      <c r="AM121" s="2"/>
      <c r="AN121" s="2"/>
      <c r="AO121" s="2"/>
      <c r="AP121" s="2">
        <v>0</v>
      </c>
      <c r="AQ121" s="2" t="s">
        <v>39</v>
      </c>
      <c r="AR121" s="2">
        <v>0</v>
      </c>
      <c r="AS121" s="2" t="s">
        <v>39</v>
      </c>
      <c r="AT121" s="2"/>
      <c r="AU121" s="2"/>
      <c r="AV121" s="5"/>
      <c r="AW121" s="5"/>
      <c r="AX121" s="5"/>
      <c r="AY121" s="5"/>
      <c r="AZ121" s="2"/>
      <c r="BA121" s="2"/>
      <c r="BB121" s="2"/>
      <c r="BC121" s="5"/>
      <c r="BD121" s="5"/>
      <c r="BE121" s="5"/>
      <c r="BF121" s="2">
        <v>0</v>
      </c>
      <c r="BG121" s="2" t="s">
        <v>39</v>
      </c>
      <c r="BH121" s="2"/>
      <c r="BI121" s="2"/>
      <c r="BJ121" s="2"/>
      <c r="BK121" s="2"/>
      <c r="BL121" s="2"/>
      <c r="BM121" s="2"/>
      <c r="BN121" s="2"/>
      <c r="BO121" s="2"/>
      <c r="BP121" s="2"/>
      <c r="BQ121" s="5"/>
      <c r="BR121" s="5"/>
      <c r="BS121" s="5"/>
      <c r="BT121" s="5"/>
      <c r="BU121" s="2"/>
      <c r="BV121" s="2"/>
      <c r="BW121" s="2"/>
      <c r="BX121" s="2"/>
      <c r="BY121" s="5"/>
      <c r="BZ121" s="5"/>
      <c r="CA121" s="2">
        <v>0</v>
      </c>
      <c r="CB121" s="2" t="s">
        <v>39</v>
      </c>
      <c r="CC121" s="2">
        <v>0</v>
      </c>
      <c r="CD121" s="2" t="s">
        <v>39</v>
      </c>
      <c r="CE121" s="2"/>
      <c r="CF121" s="2">
        <v>0</v>
      </c>
      <c r="CG121" s="2" t="s">
        <v>39</v>
      </c>
      <c r="CH121" s="2"/>
      <c r="CI121" s="2"/>
      <c r="CJ121" s="2"/>
      <c r="CK121" s="2"/>
      <c r="CL121" s="5"/>
      <c r="CM121" s="5"/>
      <c r="CN121" s="5"/>
      <c r="CO121" s="5"/>
      <c r="CP121" s="2"/>
      <c r="CQ121" s="2"/>
      <c r="CR121" s="2"/>
      <c r="CS121" s="2"/>
      <c r="CT121" s="2"/>
      <c r="CU121" s="2"/>
      <c r="CV121" s="4">
        <v>1</v>
      </c>
      <c r="CW121" s="2" t="s">
        <v>40</v>
      </c>
      <c r="CX121" s="2">
        <v>0</v>
      </c>
      <c r="CY121" s="2" t="s">
        <v>39</v>
      </c>
      <c r="CZ121" s="2">
        <v>1</v>
      </c>
      <c r="DA121" s="2" t="s">
        <v>40</v>
      </c>
      <c r="DB121" s="2">
        <v>0</v>
      </c>
      <c r="DC121" s="2" t="s">
        <v>39</v>
      </c>
      <c r="DD121" s="2"/>
      <c r="DE121" s="2"/>
      <c r="DF121" s="2">
        <v>1</v>
      </c>
      <c r="DG121" s="2" t="s">
        <v>40</v>
      </c>
      <c r="DH121" s="5"/>
      <c r="DI121" s="5"/>
      <c r="DJ121" s="5"/>
      <c r="DK121" s="5"/>
      <c r="DL121" s="2"/>
      <c r="DM121" s="2"/>
      <c r="DN121" s="2"/>
      <c r="DO121" s="2"/>
      <c r="DP121" s="2"/>
      <c r="DQ121" s="2"/>
      <c r="DR121" s="2">
        <v>0</v>
      </c>
      <c r="DS121" s="2" t="s">
        <v>39</v>
      </c>
      <c r="DT121" s="2">
        <v>0</v>
      </c>
      <c r="DU121" s="2" t="s">
        <v>39</v>
      </c>
      <c r="DV121" s="2"/>
      <c r="DW121" s="2"/>
      <c r="DX121" s="5"/>
      <c r="DY121" s="5"/>
      <c r="DZ121" s="5"/>
      <c r="EA121" s="5"/>
      <c r="EB121" s="2"/>
      <c r="EC121" s="2"/>
      <c r="ED121" s="2"/>
      <c r="EE121" s="5"/>
      <c r="EF121" s="5"/>
      <c r="EG121" s="5"/>
      <c r="EH121" s="4">
        <v>0</v>
      </c>
      <c r="EI121" s="2" t="s">
        <v>39</v>
      </c>
      <c r="EJ121" s="2">
        <v>0</v>
      </c>
      <c r="EK121" s="2" t="s">
        <v>39</v>
      </c>
      <c r="EL121" s="2">
        <v>0</v>
      </c>
      <c r="EM121" s="2" t="s">
        <v>39</v>
      </c>
      <c r="EN121" s="2">
        <v>0</v>
      </c>
      <c r="EO121" s="2" t="s">
        <v>39</v>
      </c>
      <c r="EP121" s="5"/>
      <c r="EQ121" s="5"/>
      <c r="ER121" s="5"/>
      <c r="ES121" s="5"/>
      <c r="ET121" s="2"/>
      <c r="EU121" s="2"/>
      <c r="EV121" s="2"/>
      <c r="EW121" s="2"/>
      <c r="EX121" s="5"/>
      <c r="EY121" s="5"/>
      <c r="EZ121" s="2"/>
    </row>
    <row r="122" spans="1:156">
      <c r="A122" s="2">
        <v>1018529</v>
      </c>
      <c r="B122" s="2">
        <v>5</v>
      </c>
      <c r="C122" s="2" t="s">
        <v>1505</v>
      </c>
      <c r="D122" s="2">
        <v>160</v>
      </c>
      <c r="E122" s="2" t="s">
        <v>1512</v>
      </c>
      <c r="F122" s="2" t="s">
        <v>838</v>
      </c>
      <c r="G122" s="2">
        <v>1770041</v>
      </c>
      <c r="H122" s="2" t="s">
        <v>839</v>
      </c>
      <c r="I122" s="2" t="s">
        <v>840</v>
      </c>
      <c r="J122" s="2"/>
      <c r="K122" s="2"/>
      <c r="L122" s="2" t="s">
        <v>841</v>
      </c>
      <c r="M122" s="2" t="s">
        <v>842</v>
      </c>
      <c r="N122" s="2" t="s">
        <v>1507</v>
      </c>
      <c r="O122" s="2" t="s">
        <v>1508</v>
      </c>
      <c r="P122" s="5">
        <v>458</v>
      </c>
      <c r="Q122" s="2" t="s">
        <v>823</v>
      </c>
      <c r="R122" s="3">
        <v>42762</v>
      </c>
      <c r="S122" s="3">
        <v>2958465</v>
      </c>
      <c r="T122" s="2">
        <v>139.60136109999999</v>
      </c>
      <c r="U122" s="2">
        <v>35.74143377</v>
      </c>
      <c r="V122" s="2"/>
      <c r="W122" s="2"/>
      <c r="X122" s="2"/>
      <c r="Y122" s="2"/>
      <c r="Z122" s="2"/>
      <c r="AA122" s="5"/>
      <c r="AB122" s="5"/>
      <c r="AC122" s="2" t="s">
        <v>405</v>
      </c>
      <c r="AD122" s="2">
        <v>0</v>
      </c>
      <c r="AE122" s="2" t="s">
        <v>40</v>
      </c>
      <c r="AF122" s="2">
        <v>160</v>
      </c>
      <c r="AG122" s="2">
        <v>1</v>
      </c>
      <c r="AH122" s="2" t="s">
        <v>44</v>
      </c>
      <c r="AI122" s="5"/>
      <c r="AJ122" s="5"/>
      <c r="AK122" s="2"/>
      <c r="AL122" s="2"/>
      <c r="AM122" s="2"/>
      <c r="AN122" s="2"/>
      <c r="AO122" s="2"/>
      <c r="AP122" s="2">
        <v>0</v>
      </c>
      <c r="AQ122" s="2" t="s">
        <v>39</v>
      </c>
      <c r="AR122" s="2">
        <v>0</v>
      </c>
      <c r="AS122" s="2" t="s">
        <v>39</v>
      </c>
      <c r="AT122" s="2"/>
      <c r="AU122" s="2"/>
      <c r="AV122" s="5"/>
      <c r="AW122" s="5"/>
      <c r="AX122" s="5"/>
      <c r="AY122" s="5"/>
      <c r="AZ122" s="2"/>
      <c r="BA122" s="2"/>
      <c r="BB122" s="2"/>
      <c r="BC122" s="5"/>
      <c r="BD122" s="5"/>
      <c r="BE122" s="5"/>
      <c r="BF122" s="2">
        <v>0</v>
      </c>
      <c r="BG122" s="2" t="s">
        <v>39</v>
      </c>
      <c r="BH122" s="2"/>
      <c r="BI122" s="2"/>
      <c r="BJ122" s="2"/>
      <c r="BK122" s="2"/>
      <c r="BL122" s="2"/>
      <c r="BM122" s="2"/>
      <c r="BN122" s="2"/>
      <c r="BO122" s="2"/>
      <c r="BP122" s="2"/>
      <c r="BQ122" s="5"/>
      <c r="BR122" s="5"/>
      <c r="BS122" s="5"/>
      <c r="BT122" s="5"/>
      <c r="BU122" s="2"/>
      <c r="BV122" s="2"/>
      <c r="BW122" s="2"/>
      <c r="BX122" s="2"/>
      <c r="BY122" s="5"/>
      <c r="BZ122" s="5"/>
      <c r="CA122" s="2">
        <v>0</v>
      </c>
      <c r="CB122" s="2" t="s">
        <v>39</v>
      </c>
      <c r="CC122" s="2">
        <v>0</v>
      </c>
      <c r="CD122" s="2" t="s">
        <v>39</v>
      </c>
      <c r="CE122" s="2"/>
      <c r="CF122" s="2">
        <v>0</v>
      </c>
      <c r="CG122" s="2" t="s">
        <v>39</v>
      </c>
      <c r="CH122" s="2"/>
      <c r="CI122" s="2"/>
      <c r="CJ122" s="2"/>
      <c r="CK122" s="2"/>
      <c r="CL122" s="5"/>
      <c r="CM122" s="5"/>
      <c r="CN122" s="5"/>
      <c r="CO122" s="5"/>
      <c r="CP122" s="2"/>
      <c r="CQ122" s="2"/>
      <c r="CR122" s="2"/>
      <c r="CS122" s="2"/>
      <c r="CT122" s="2"/>
      <c r="CU122" s="2"/>
      <c r="CV122" s="2">
        <v>1</v>
      </c>
      <c r="CW122" s="2" t="s">
        <v>40</v>
      </c>
      <c r="CX122" s="2">
        <v>0</v>
      </c>
      <c r="CY122" s="2" t="s">
        <v>39</v>
      </c>
      <c r="CZ122" s="2">
        <v>0</v>
      </c>
      <c r="DA122" s="2" t="s">
        <v>39</v>
      </c>
      <c r="DB122" s="2">
        <v>0</v>
      </c>
      <c r="DC122" s="2" t="s">
        <v>39</v>
      </c>
      <c r="DD122" s="2"/>
      <c r="DE122" s="2"/>
      <c r="DF122" s="2">
        <v>1</v>
      </c>
      <c r="DG122" s="2" t="s">
        <v>40</v>
      </c>
      <c r="DH122" s="5"/>
      <c r="DI122" s="5"/>
      <c r="DJ122" s="5"/>
      <c r="DK122" s="5"/>
      <c r="DL122" s="2"/>
      <c r="DM122" s="2"/>
      <c r="DN122" s="2"/>
      <c r="DO122" s="2"/>
      <c r="DP122" s="2"/>
      <c r="DQ122" s="2"/>
      <c r="DR122" s="2">
        <v>0</v>
      </c>
      <c r="DS122" s="2" t="s">
        <v>39</v>
      </c>
      <c r="DT122" s="2">
        <v>0</v>
      </c>
      <c r="DU122" s="2" t="s">
        <v>39</v>
      </c>
      <c r="DV122" s="2"/>
      <c r="DW122" s="2"/>
      <c r="DX122" s="5"/>
      <c r="DY122" s="5"/>
      <c r="DZ122" s="5"/>
      <c r="EA122" s="5"/>
      <c r="EB122" s="2"/>
      <c r="EC122" s="2"/>
      <c r="ED122" s="2"/>
      <c r="EE122" s="5"/>
      <c r="EF122" s="5"/>
      <c r="EG122" s="5"/>
      <c r="EH122" s="4">
        <v>0</v>
      </c>
      <c r="EI122" s="2" t="s">
        <v>39</v>
      </c>
      <c r="EJ122" s="2">
        <v>0</v>
      </c>
      <c r="EK122" s="2" t="s">
        <v>39</v>
      </c>
      <c r="EL122" s="2">
        <v>0</v>
      </c>
      <c r="EM122" s="2" t="s">
        <v>39</v>
      </c>
      <c r="EN122" s="2">
        <v>0</v>
      </c>
      <c r="EO122" s="2" t="s">
        <v>39</v>
      </c>
      <c r="EP122" s="5"/>
      <c r="EQ122" s="5"/>
      <c r="ER122" s="5"/>
      <c r="ES122" s="5"/>
      <c r="ET122" s="2"/>
      <c r="EU122" s="2"/>
      <c r="EV122" s="2"/>
      <c r="EW122" s="2"/>
      <c r="EX122" s="5"/>
      <c r="EY122" s="5"/>
      <c r="EZ122" s="2"/>
    </row>
    <row r="123" spans="1:156">
      <c r="A123" s="2">
        <v>1018530</v>
      </c>
      <c r="B123" s="2">
        <v>5</v>
      </c>
      <c r="C123" s="2" t="s">
        <v>1505</v>
      </c>
      <c r="D123" s="2">
        <v>161</v>
      </c>
      <c r="E123" s="2" t="s">
        <v>1513</v>
      </c>
      <c r="F123" s="2" t="s">
        <v>843</v>
      </c>
      <c r="G123" s="2">
        <v>1770044</v>
      </c>
      <c r="H123" s="2" t="s">
        <v>844</v>
      </c>
      <c r="I123" s="2" t="s">
        <v>1514</v>
      </c>
      <c r="J123" s="2"/>
      <c r="K123" s="2"/>
      <c r="L123" s="2" t="s">
        <v>845</v>
      </c>
      <c r="M123" s="2" t="s">
        <v>846</v>
      </c>
      <c r="N123" s="2" t="s">
        <v>1515</v>
      </c>
      <c r="O123" s="2" t="s">
        <v>1157</v>
      </c>
      <c r="P123" s="5">
        <v>534</v>
      </c>
      <c r="Q123" s="2" t="s">
        <v>1516</v>
      </c>
      <c r="R123" s="3">
        <v>42762</v>
      </c>
      <c r="S123" s="3">
        <v>2958465</v>
      </c>
      <c r="T123" s="2">
        <v>139.5955611</v>
      </c>
      <c r="U123" s="2">
        <v>35.722451120000002</v>
      </c>
      <c r="V123" s="2"/>
      <c r="W123" s="2"/>
      <c r="X123" s="2"/>
      <c r="Y123" s="2"/>
      <c r="Z123" s="2"/>
      <c r="AA123" s="5"/>
      <c r="AB123" s="5"/>
      <c r="AC123" s="2" t="s">
        <v>405</v>
      </c>
      <c r="AD123" s="2">
        <v>1</v>
      </c>
      <c r="AE123" s="2" t="s">
        <v>39</v>
      </c>
      <c r="AF123" s="2">
        <v>95</v>
      </c>
      <c r="AG123" s="2">
        <v>1</v>
      </c>
      <c r="AH123" s="2" t="s">
        <v>44</v>
      </c>
      <c r="AI123" s="5"/>
      <c r="AJ123" s="5"/>
      <c r="AK123" s="2"/>
      <c r="AL123" s="2"/>
      <c r="AM123" s="2"/>
      <c r="AN123" s="2"/>
      <c r="AO123" s="2"/>
      <c r="AP123" s="2">
        <v>0</v>
      </c>
      <c r="AQ123" s="2" t="s">
        <v>39</v>
      </c>
      <c r="AR123" s="2">
        <v>0</v>
      </c>
      <c r="AS123" s="2" t="s">
        <v>39</v>
      </c>
      <c r="AT123" s="2"/>
      <c r="AU123" s="2"/>
      <c r="AV123" s="5"/>
      <c r="AW123" s="5"/>
      <c r="AX123" s="5"/>
      <c r="AY123" s="5"/>
      <c r="AZ123" s="2"/>
      <c r="BA123" s="2"/>
      <c r="BB123" s="2"/>
      <c r="BC123" s="5"/>
      <c r="BD123" s="5"/>
      <c r="BE123" s="5"/>
      <c r="BF123" s="2">
        <v>1</v>
      </c>
      <c r="BG123" s="2" t="s">
        <v>40</v>
      </c>
      <c r="BH123" s="2"/>
      <c r="BI123" s="2"/>
      <c r="BJ123" s="2"/>
      <c r="BK123" s="2"/>
      <c r="BL123" s="2"/>
      <c r="BM123" s="2"/>
      <c r="BN123" s="2"/>
      <c r="BO123" s="2"/>
      <c r="BP123" s="2"/>
      <c r="BQ123" s="5"/>
      <c r="BR123" s="5"/>
      <c r="BS123" s="5"/>
      <c r="BT123" s="5"/>
      <c r="BU123" s="2"/>
      <c r="BV123" s="2"/>
      <c r="BW123" s="2"/>
      <c r="BX123" s="2"/>
      <c r="BY123" s="5"/>
      <c r="BZ123" s="5"/>
      <c r="CA123" s="2">
        <v>1</v>
      </c>
      <c r="CB123" s="2" t="s">
        <v>40</v>
      </c>
      <c r="CC123" s="2">
        <v>0</v>
      </c>
      <c r="CD123" s="2" t="s">
        <v>39</v>
      </c>
      <c r="CE123" s="2"/>
      <c r="CF123" s="2">
        <v>0</v>
      </c>
      <c r="CG123" s="2" t="s">
        <v>39</v>
      </c>
      <c r="CH123" s="2"/>
      <c r="CI123" s="2"/>
      <c r="CJ123" s="2"/>
      <c r="CK123" s="2"/>
      <c r="CL123" s="5"/>
      <c r="CM123" s="5"/>
      <c r="CN123" s="5"/>
      <c r="CO123" s="5"/>
      <c r="CP123" s="2"/>
      <c r="CQ123" s="2"/>
      <c r="CR123" s="2"/>
      <c r="CS123" s="2"/>
      <c r="CT123" s="2"/>
      <c r="CU123" s="2"/>
      <c r="CV123" s="2">
        <v>1</v>
      </c>
      <c r="CW123" s="2" t="s">
        <v>40</v>
      </c>
      <c r="CX123" s="2">
        <v>0</v>
      </c>
      <c r="CY123" s="2" t="s">
        <v>39</v>
      </c>
      <c r="CZ123" s="2">
        <v>1</v>
      </c>
      <c r="DA123" s="2" t="s">
        <v>40</v>
      </c>
      <c r="DB123" s="2">
        <v>0</v>
      </c>
      <c r="DC123" s="2" t="s">
        <v>39</v>
      </c>
      <c r="DD123" s="2"/>
      <c r="DE123" s="2"/>
      <c r="DF123" s="2">
        <v>1</v>
      </c>
      <c r="DG123" s="2" t="s">
        <v>40</v>
      </c>
      <c r="DH123" s="5"/>
      <c r="DI123" s="5"/>
      <c r="DJ123" s="5"/>
      <c r="DK123" s="5"/>
      <c r="DL123" s="2"/>
      <c r="DM123" s="2"/>
      <c r="DN123" s="2"/>
      <c r="DO123" s="2"/>
      <c r="DP123" s="2"/>
      <c r="DQ123" s="2"/>
      <c r="DR123" s="2">
        <v>0</v>
      </c>
      <c r="DS123" s="2" t="s">
        <v>39</v>
      </c>
      <c r="DT123" s="2">
        <v>0</v>
      </c>
      <c r="DU123" s="2" t="s">
        <v>39</v>
      </c>
      <c r="DV123" s="2"/>
      <c r="DW123" s="2"/>
      <c r="DX123" s="5"/>
      <c r="DY123" s="5"/>
      <c r="DZ123" s="5"/>
      <c r="EA123" s="5"/>
      <c r="EB123" s="2"/>
      <c r="EC123" s="2"/>
      <c r="ED123" s="2"/>
      <c r="EE123" s="5"/>
      <c r="EF123" s="5"/>
      <c r="EG123" s="5"/>
      <c r="EH123" s="4">
        <v>0</v>
      </c>
      <c r="EI123" s="2" t="s">
        <v>39</v>
      </c>
      <c r="EJ123" s="2">
        <v>1</v>
      </c>
      <c r="EK123" s="2" t="s">
        <v>40</v>
      </c>
      <c r="EL123" s="2">
        <v>0</v>
      </c>
      <c r="EM123" s="2" t="s">
        <v>39</v>
      </c>
      <c r="EN123" s="2">
        <v>0</v>
      </c>
      <c r="EO123" s="2" t="s">
        <v>39</v>
      </c>
      <c r="EP123" s="5"/>
      <c r="EQ123" s="5"/>
      <c r="ER123" s="5"/>
      <c r="ES123" s="5"/>
      <c r="ET123" s="2"/>
      <c r="EU123" s="2"/>
      <c r="EV123" s="2"/>
      <c r="EW123" s="2"/>
      <c r="EX123" s="5"/>
      <c r="EY123" s="5"/>
      <c r="EZ123" s="2"/>
    </row>
    <row r="124" spans="1:156">
      <c r="A124" s="2">
        <v>1018531</v>
      </c>
      <c r="B124" s="2">
        <v>5</v>
      </c>
      <c r="C124" s="2" t="s">
        <v>1505</v>
      </c>
      <c r="D124" s="2">
        <v>162</v>
      </c>
      <c r="E124" s="2" t="s">
        <v>1517</v>
      </c>
      <c r="F124" s="2" t="s">
        <v>847</v>
      </c>
      <c r="G124" s="2">
        <v>1770045</v>
      </c>
      <c r="H124" s="2" t="s">
        <v>616</v>
      </c>
      <c r="I124" s="2" t="s">
        <v>848</v>
      </c>
      <c r="J124" s="2"/>
      <c r="K124" s="2"/>
      <c r="L124" s="2" t="s">
        <v>849</v>
      </c>
      <c r="M124" s="2" t="s">
        <v>850</v>
      </c>
      <c r="N124" s="2" t="s">
        <v>1507</v>
      </c>
      <c r="O124" s="2" t="s">
        <v>1508</v>
      </c>
      <c r="P124" s="5">
        <v>537</v>
      </c>
      <c r="Q124" s="2" t="s">
        <v>823</v>
      </c>
      <c r="R124" s="3">
        <v>42762</v>
      </c>
      <c r="S124" s="3">
        <v>2958465</v>
      </c>
      <c r="T124" s="2">
        <v>139.59286700000001</v>
      </c>
      <c r="U124" s="2">
        <v>35.732472970000003</v>
      </c>
      <c r="V124" s="2"/>
      <c r="W124" s="2"/>
      <c r="X124" s="2"/>
      <c r="Y124" s="2"/>
      <c r="Z124" s="2"/>
      <c r="AA124" s="5"/>
      <c r="AB124" s="5"/>
      <c r="AC124" s="2" t="s">
        <v>405</v>
      </c>
      <c r="AD124" s="2">
        <v>0</v>
      </c>
      <c r="AE124" s="2" t="s">
        <v>40</v>
      </c>
      <c r="AF124" s="2">
        <v>140</v>
      </c>
      <c r="AG124" s="2">
        <v>1</v>
      </c>
      <c r="AH124" s="2" t="s">
        <v>44</v>
      </c>
      <c r="AI124" s="5"/>
      <c r="AJ124" s="5"/>
      <c r="AK124" s="2"/>
      <c r="AL124" s="2"/>
      <c r="AM124" s="2"/>
      <c r="AN124" s="2"/>
      <c r="AO124" s="2"/>
      <c r="AP124" s="2">
        <v>0</v>
      </c>
      <c r="AQ124" s="2" t="s">
        <v>39</v>
      </c>
      <c r="AR124" s="2">
        <v>0</v>
      </c>
      <c r="AS124" s="2" t="s">
        <v>39</v>
      </c>
      <c r="AT124" s="2"/>
      <c r="AU124" s="2"/>
      <c r="AV124" s="5"/>
      <c r="AW124" s="5"/>
      <c r="AX124" s="5"/>
      <c r="AY124" s="5"/>
      <c r="AZ124" s="2"/>
      <c r="BA124" s="2"/>
      <c r="BB124" s="2"/>
      <c r="BC124" s="5"/>
      <c r="BD124" s="5"/>
      <c r="BE124" s="5"/>
      <c r="BF124" s="2">
        <v>0</v>
      </c>
      <c r="BG124" s="2" t="s">
        <v>39</v>
      </c>
      <c r="BH124" s="2"/>
      <c r="BI124" s="2"/>
      <c r="BJ124" s="2"/>
      <c r="BK124" s="2"/>
      <c r="BL124" s="2"/>
      <c r="BM124" s="2"/>
      <c r="BN124" s="2"/>
      <c r="BO124" s="2"/>
      <c r="BP124" s="2"/>
      <c r="BQ124" s="5"/>
      <c r="BR124" s="5"/>
      <c r="BS124" s="5"/>
      <c r="BT124" s="5"/>
      <c r="BU124" s="2"/>
      <c r="BV124" s="2"/>
      <c r="BW124" s="2"/>
      <c r="BX124" s="2"/>
      <c r="BY124" s="5"/>
      <c r="BZ124" s="5"/>
      <c r="CA124" s="2">
        <v>0</v>
      </c>
      <c r="CB124" s="2" t="s">
        <v>39</v>
      </c>
      <c r="CC124" s="2">
        <v>0</v>
      </c>
      <c r="CD124" s="2" t="s">
        <v>39</v>
      </c>
      <c r="CE124" s="2"/>
      <c r="CF124" s="2">
        <v>0</v>
      </c>
      <c r="CG124" s="2" t="s">
        <v>39</v>
      </c>
      <c r="CH124" s="2"/>
      <c r="CI124" s="2"/>
      <c r="CJ124" s="2"/>
      <c r="CK124" s="2"/>
      <c r="CL124" s="5"/>
      <c r="CM124" s="5"/>
      <c r="CN124" s="5"/>
      <c r="CO124" s="5"/>
      <c r="CP124" s="2"/>
      <c r="CQ124" s="2"/>
      <c r="CR124" s="2"/>
      <c r="CS124" s="2"/>
      <c r="CT124" s="2"/>
      <c r="CU124" s="2"/>
      <c r="CV124" s="2">
        <v>1</v>
      </c>
      <c r="CW124" s="2" t="s">
        <v>40</v>
      </c>
      <c r="CX124" s="2">
        <v>0</v>
      </c>
      <c r="CY124" s="2" t="s">
        <v>39</v>
      </c>
      <c r="CZ124" s="2">
        <v>1</v>
      </c>
      <c r="DA124" s="2" t="s">
        <v>40</v>
      </c>
      <c r="DB124" s="2">
        <v>0</v>
      </c>
      <c r="DC124" s="2" t="s">
        <v>39</v>
      </c>
      <c r="DD124" s="2"/>
      <c r="DE124" s="2"/>
      <c r="DF124" s="2">
        <v>1</v>
      </c>
      <c r="DG124" s="2" t="s">
        <v>40</v>
      </c>
      <c r="DH124" s="5"/>
      <c r="DI124" s="5"/>
      <c r="DJ124" s="5"/>
      <c r="DK124" s="5"/>
      <c r="DL124" s="2"/>
      <c r="DM124" s="2"/>
      <c r="DN124" s="2"/>
      <c r="DO124" s="2"/>
      <c r="DP124" s="2"/>
      <c r="DQ124" s="2"/>
      <c r="DR124" s="2">
        <v>0</v>
      </c>
      <c r="DS124" s="2" t="s">
        <v>39</v>
      </c>
      <c r="DT124" s="2">
        <v>1</v>
      </c>
      <c r="DU124" s="2" t="s">
        <v>40</v>
      </c>
      <c r="DV124" s="2"/>
      <c r="DW124" s="2"/>
      <c r="DX124" s="5"/>
      <c r="DY124" s="5"/>
      <c r="DZ124" s="5"/>
      <c r="EA124" s="5"/>
      <c r="EB124" s="2"/>
      <c r="EC124" s="2"/>
      <c r="ED124" s="2"/>
      <c r="EE124" s="5"/>
      <c r="EF124" s="5"/>
      <c r="EG124" s="5"/>
      <c r="EH124" s="4">
        <v>0</v>
      </c>
      <c r="EI124" s="2" t="s">
        <v>39</v>
      </c>
      <c r="EJ124" s="2">
        <v>0</v>
      </c>
      <c r="EK124" s="2" t="s">
        <v>39</v>
      </c>
      <c r="EL124" s="2">
        <v>0</v>
      </c>
      <c r="EM124" s="2" t="s">
        <v>39</v>
      </c>
      <c r="EN124" s="2">
        <v>0</v>
      </c>
      <c r="EO124" s="2" t="s">
        <v>39</v>
      </c>
      <c r="EP124" s="5"/>
      <c r="EQ124" s="5"/>
      <c r="ER124" s="5"/>
      <c r="ES124" s="5"/>
      <c r="ET124" s="2"/>
      <c r="EU124" s="2"/>
      <c r="EV124" s="2"/>
      <c r="EW124" s="2"/>
      <c r="EX124" s="5"/>
      <c r="EY124" s="5"/>
      <c r="EZ124" s="2"/>
    </row>
    <row r="125" spans="1:156">
      <c r="A125" s="2">
        <v>1018532</v>
      </c>
      <c r="B125" s="2">
        <v>5</v>
      </c>
      <c r="C125" s="2" t="s">
        <v>1505</v>
      </c>
      <c r="D125" s="2">
        <v>163</v>
      </c>
      <c r="E125" s="2" t="s">
        <v>1518</v>
      </c>
      <c r="F125" s="2" t="s">
        <v>851</v>
      </c>
      <c r="G125" s="2">
        <v>1770053</v>
      </c>
      <c r="H125" s="2" t="s">
        <v>852</v>
      </c>
      <c r="I125" s="2" t="s">
        <v>853</v>
      </c>
      <c r="J125" s="2"/>
      <c r="K125" s="2"/>
      <c r="L125" s="2" t="s">
        <v>1519</v>
      </c>
      <c r="M125" s="2" t="s">
        <v>854</v>
      </c>
      <c r="N125" s="2" t="s">
        <v>1507</v>
      </c>
      <c r="O125" s="2" t="s">
        <v>1508</v>
      </c>
      <c r="P125" s="5">
        <v>428</v>
      </c>
      <c r="Q125" s="2" t="s">
        <v>823</v>
      </c>
      <c r="R125" s="3">
        <v>42762</v>
      </c>
      <c r="S125" s="3">
        <v>2958465</v>
      </c>
      <c r="T125" s="2">
        <v>139.57547479999999</v>
      </c>
      <c r="U125" s="2">
        <v>35.719456970000003</v>
      </c>
      <c r="V125" s="2"/>
      <c r="W125" s="2"/>
      <c r="X125" s="2"/>
      <c r="Y125" s="2"/>
      <c r="Z125" s="2"/>
      <c r="AA125" s="5"/>
      <c r="AB125" s="5"/>
      <c r="AC125" s="2" t="s">
        <v>73</v>
      </c>
      <c r="AD125" s="2">
        <v>0</v>
      </c>
      <c r="AE125" s="2" t="s">
        <v>40</v>
      </c>
      <c r="AF125" s="2">
        <v>136</v>
      </c>
      <c r="AG125" s="2">
        <v>1</v>
      </c>
      <c r="AH125" s="2" t="s">
        <v>44</v>
      </c>
      <c r="AI125" s="5"/>
      <c r="AJ125" s="5"/>
      <c r="AK125" s="2"/>
      <c r="AL125" s="2"/>
      <c r="AM125" s="2"/>
      <c r="AN125" s="2"/>
      <c r="AO125" s="2"/>
      <c r="AP125" s="2">
        <v>0</v>
      </c>
      <c r="AQ125" s="2" t="s">
        <v>39</v>
      </c>
      <c r="AR125" s="2">
        <v>0</v>
      </c>
      <c r="AS125" s="2" t="s">
        <v>39</v>
      </c>
      <c r="AT125" s="2"/>
      <c r="AU125" s="2"/>
      <c r="AV125" s="5"/>
      <c r="AW125" s="5"/>
      <c r="AX125" s="5"/>
      <c r="AY125" s="5"/>
      <c r="AZ125" s="2"/>
      <c r="BA125" s="2"/>
      <c r="BB125" s="2"/>
      <c r="BC125" s="5"/>
      <c r="BD125" s="5"/>
      <c r="BE125" s="5"/>
      <c r="BF125" s="2">
        <v>0</v>
      </c>
      <c r="BG125" s="2" t="s">
        <v>39</v>
      </c>
      <c r="BH125" s="2"/>
      <c r="BI125" s="2"/>
      <c r="BJ125" s="2"/>
      <c r="BK125" s="2"/>
      <c r="BL125" s="2"/>
      <c r="BM125" s="2"/>
      <c r="BN125" s="2"/>
      <c r="BO125" s="2"/>
      <c r="BP125" s="2"/>
      <c r="BQ125" s="5"/>
      <c r="BR125" s="5"/>
      <c r="BS125" s="5"/>
      <c r="BT125" s="5"/>
      <c r="BU125" s="2"/>
      <c r="BV125" s="2"/>
      <c r="BW125" s="2"/>
      <c r="BX125" s="2"/>
      <c r="BY125" s="5"/>
      <c r="BZ125" s="5"/>
      <c r="CA125" s="2">
        <v>0</v>
      </c>
      <c r="CB125" s="2" t="s">
        <v>39</v>
      </c>
      <c r="CC125" s="2">
        <v>0</v>
      </c>
      <c r="CD125" s="2" t="s">
        <v>39</v>
      </c>
      <c r="CE125" s="2"/>
      <c r="CF125" s="2">
        <v>0</v>
      </c>
      <c r="CG125" s="2" t="s">
        <v>39</v>
      </c>
      <c r="CH125" s="2"/>
      <c r="CI125" s="2"/>
      <c r="CJ125" s="2"/>
      <c r="CK125" s="2"/>
      <c r="CL125" s="5"/>
      <c r="CM125" s="5"/>
      <c r="CN125" s="5"/>
      <c r="CO125" s="5"/>
      <c r="CP125" s="2"/>
      <c r="CQ125" s="2"/>
      <c r="CR125" s="2"/>
      <c r="CS125" s="2"/>
      <c r="CT125" s="2"/>
      <c r="CU125" s="2"/>
      <c r="CV125" s="2">
        <v>1</v>
      </c>
      <c r="CW125" s="2" t="s">
        <v>40</v>
      </c>
      <c r="CX125" s="2">
        <v>0</v>
      </c>
      <c r="CY125" s="2" t="s">
        <v>39</v>
      </c>
      <c r="CZ125" s="4">
        <v>1</v>
      </c>
      <c r="DA125" s="2" t="s">
        <v>40</v>
      </c>
      <c r="DB125" s="2">
        <v>0</v>
      </c>
      <c r="DC125" s="2" t="s">
        <v>39</v>
      </c>
      <c r="DD125" s="2"/>
      <c r="DE125" s="2" t="s">
        <v>40</v>
      </c>
      <c r="DF125" s="2">
        <v>1</v>
      </c>
      <c r="DG125" s="2" t="s">
        <v>40</v>
      </c>
      <c r="DH125" s="5"/>
      <c r="DI125" s="5"/>
      <c r="DJ125" s="5"/>
      <c r="DK125" s="5"/>
      <c r="DL125" s="2"/>
      <c r="DM125" s="2"/>
      <c r="DN125" s="2"/>
      <c r="DO125" s="2"/>
      <c r="DP125" s="2"/>
      <c r="DQ125" s="2"/>
      <c r="DR125" s="2">
        <v>0</v>
      </c>
      <c r="DS125" s="2" t="s">
        <v>39</v>
      </c>
      <c r="DT125" s="2">
        <v>0</v>
      </c>
      <c r="DU125" s="2" t="s">
        <v>39</v>
      </c>
      <c r="DV125" s="2"/>
      <c r="DW125" s="2"/>
      <c r="DX125" s="5"/>
      <c r="DY125" s="5"/>
      <c r="DZ125" s="5"/>
      <c r="EA125" s="5"/>
      <c r="EB125" s="2"/>
      <c r="EC125" s="2"/>
      <c r="ED125" s="2"/>
      <c r="EE125" s="5"/>
      <c r="EF125" s="5"/>
      <c r="EG125" s="5"/>
      <c r="EH125" s="4">
        <v>0</v>
      </c>
      <c r="EI125" s="2" t="s">
        <v>39</v>
      </c>
      <c r="EJ125" s="2">
        <v>1</v>
      </c>
      <c r="EK125" s="2" t="s">
        <v>40</v>
      </c>
      <c r="EL125" s="2">
        <v>0</v>
      </c>
      <c r="EM125" s="2" t="s">
        <v>39</v>
      </c>
      <c r="EN125" s="2">
        <v>0</v>
      </c>
      <c r="EO125" s="2" t="s">
        <v>39</v>
      </c>
      <c r="EP125" s="5"/>
      <c r="EQ125" s="5"/>
      <c r="ER125" s="5"/>
      <c r="ES125" s="5"/>
      <c r="ET125" s="2"/>
      <c r="EU125" s="2"/>
      <c r="EV125" s="2"/>
      <c r="EW125" s="2"/>
      <c r="EX125" s="5"/>
      <c r="EY125" s="5"/>
      <c r="EZ125" s="2"/>
    </row>
    <row r="126" spans="1:156">
      <c r="A126" s="2">
        <v>1018533</v>
      </c>
      <c r="B126" s="2">
        <v>5</v>
      </c>
      <c r="C126" s="2" t="s">
        <v>1505</v>
      </c>
      <c r="D126" s="2">
        <v>164</v>
      </c>
      <c r="E126" s="2" t="s">
        <v>1520</v>
      </c>
      <c r="F126" s="2" t="s">
        <v>855</v>
      </c>
      <c r="G126" s="2">
        <v>1780062</v>
      </c>
      <c r="H126" s="2" t="s">
        <v>856</v>
      </c>
      <c r="I126" s="2" t="s">
        <v>857</v>
      </c>
      <c r="J126" s="2"/>
      <c r="K126" s="2"/>
      <c r="L126" s="2" t="s">
        <v>858</v>
      </c>
      <c r="M126" s="2" t="s">
        <v>859</v>
      </c>
      <c r="N126" s="2" t="s">
        <v>1507</v>
      </c>
      <c r="O126" s="2" t="s">
        <v>1508</v>
      </c>
      <c r="P126" s="5">
        <v>471</v>
      </c>
      <c r="Q126" s="2" t="s">
        <v>823</v>
      </c>
      <c r="R126" s="3">
        <v>42762</v>
      </c>
      <c r="S126" s="3">
        <v>2958465</v>
      </c>
      <c r="T126" s="2">
        <v>139.60337659999999</v>
      </c>
      <c r="U126" s="2">
        <v>35.759835090000003</v>
      </c>
      <c r="V126" s="2"/>
      <c r="W126" s="2"/>
      <c r="X126" s="2"/>
      <c r="Y126" s="2"/>
      <c r="Z126" s="2"/>
      <c r="AA126" s="5"/>
      <c r="AB126" s="5"/>
      <c r="AC126" s="2" t="s">
        <v>401</v>
      </c>
      <c r="AD126" s="2">
        <v>0</v>
      </c>
      <c r="AE126" s="2" t="s">
        <v>40</v>
      </c>
      <c r="AF126" s="2">
        <v>142.5</v>
      </c>
      <c r="AG126" s="2">
        <v>1</v>
      </c>
      <c r="AH126" s="2" t="s">
        <v>44</v>
      </c>
      <c r="AI126" s="5"/>
      <c r="AJ126" s="5"/>
      <c r="AK126" s="2"/>
      <c r="AL126" s="2"/>
      <c r="AM126" s="2"/>
      <c r="AN126" s="2"/>
      <c r="AO126" s="2"/>
      <c r="AP126" s="2">
        <v>0</v>
      </c>
      <c r="AQ126" s="2" t="s">
        <v>39</v>
      </c>
      <c r="AR126" s="2">
        <v>0</v>
      </c>
      <c r="AS126" s="2" t="s">
        <v>39</v>
      </c>
      <c r="AT126" s="2"/>
      <c r="AU126" s="2"/>
      <c r="AV126" s="5"/>
      <c r="AW126" s="5"/>
      <c r="AX126" s="5"/>
      <c r="AY126" s="5"/>
      <c r="AZ126" s="2"/>
      <c r="BA126" s="2"/>
      <c r="BB126" s="2"/>
      <c r="BC126" s="5"/>
      <c r="BD126" s="5"/>
      <c r="BE126" s="5"/>
      <c r="BF126" s="2">
        <v>0</v>
      </c>
      <c r="BG126" s="2" t="s">
        <v>39</v>
      </c>
      <c r="BH126" s="2"/>
      <c r="BI126" s="2"/>
      <c r="BJ126" s="2"/>
      <c r="BK126" s="2"/>
      <c r="BL126" s="2"/>
      <c r="BM126" s="2"/>
      <c r="BN126" s="2"/>
      <c r="BO126" s="2"/>
      <c r="BP126" s="2"/>
      <c r="BQ126" s="5"/>
      <c r="BR126" s="5"/>
      <c r="BS126" s="5"/>
      <c r="BT126" s="5"/>
      <c r="BU126" s="2"/>
      <c r="BV126" s="2"/>
      <c r="BW126" s="2"/>
      <c r="BX126" s="2"/>
      <c r="BY126" s="5"/>
      <c r="BZ126" s="5"/>
      <c r="CA126" s="2">
        <v>0</v>
      </c>
      <c r="CB126" s="2" t="s">
        <v>39</v>
      </c>
      <c r="CC126" s="2">
        <v>0</v>
      </c>
      <c r="CD126" s="2" t="s">
        <v>39</v>
      </c>
      <c r="CE126" s="2"/>
      <c r="CF126" s="2">
        <v>0</v>
      </c>
      <c r="CG126" s="2" t="s">
        <v>39</v>
      </c>
      <c r="CH126" s="2"/>
      <c r="CI126" s="2"/>
      <c r="CJ126" s="2"/>
      <c r="CK126" s="2"/>
      <c r="CL126" s="5"/>
      <c r="CM126" s="5"/>
      <c r="CN126" s="5"/>
      <c r="CO126" s="5"/>
      <c r="CP126" s="2"/>
      <c r="CQ126" s="2"/>
      <c r="CR126" s="2"/>
      <c r="CS126" s="2"/>
      <c r="CT126" s="2"/>
      <c r="CU126" s="2"/>
      <c r="CV126" s="4">
        <v>1</v>
      </c>
      <c r="CW126" s="2" t="s">
        <v>40</v>
      </c>
      <c r="CX126" s="2">
        <v>0</v>
      </c>
      <c r="CY126" s="2" t="s">
        <v>39</v>
      </c>
      <c r="CZ126" s="2">
        <v>1</v>
      </c>
      <c r="DA126" s="2" t="s">
        <v>40</v>
      </c>
      <c r="DB126" s="2">
        <v>0</v>
      </c>
      <c r="DC126" s="2" t="s">
        <v>39</v>
      </c>
      <c r="DD126" s="2"/>
      <c r="DE126" s="2"/>
      <c r="DF126" s="2">
        <v>1</v>
      </c>
      <c r="DG126" s="2" t="s">
        <v>40</v>
      </c>
      <c r="DH126" s="5"/>
      <c r="DI126" s="5"/>
      <c r="DJ126" s="5"/>
      <c r="DK126" s="5"/>
      <c r="DL126" s="2"/>
      <c r="DM126" s="2"/>
      <c r="DN126" s="2"/>
      <c r="DO126" s="2"/>
      <c r="DP126" s="2"/>
      <c r="DQ126" s="2"/>
      <c r="DR126" s="2">
        <v>0</v>
      </c>
      <c r="DS126" s="2" t="s">
        <v>39</v>
      </c>
      <c r="DT126" s="2">
        <v>0</v>
      </c>
      <c r="DU126" s="2" t="s">
        <v>39</v>
      </c>
      <c r="DV126" s="2"/>
      <c r="DW126" s="2"/>
      <c r="DX126" s="5"/>
      <c r="DY126" s="5"/>
      <c r="DZ126" s="5"/>
      <c r="EA126" s="5"/>
      <c r="EB126" s="2"/>
      <c r="EC126" s="2"/>
      <c r="ED126" s="2"/>
      <c r="EE126" s="5"/>
      <c r="EF126" s="5"/>
      <c r="EG126" s="5"/>
      <c r="EH126" s="4">
        <v>0</v>
      </c>
      <c r="EI126" s="2" t="s">
        <v>39</v>
      </c>
      <c r="EJ126" s="2">
        <v>1</v>
      </c>
      <c r="EK126" s="2" t="s">
        <v>40</v>
      </c>
      <c r="EL126" s="2">
        <v>0</v>
      </c>
      <c r="EM126" s="2" t="s">
        <v>39</v>
      </c>
      <c r="EN126" s="2">
        <v>0</v>
      </c>
      <c r="EO126" s="2" t="s">
        <v>39</v>
      </c>
      <c r="EP126" s="5"/>
      <c r="EQ126" s="5"/>
      <c r="ER126" s="5"/>
      <c r="ES126" s="5"/>
      <c r="ET126" s="2"/>
      <c r="EU126" s="2"/>
      <c r="EV126" s="2"/>
      <c r="EW126" s="2"/>
      <c r="EX126" s="5"/>
      <c r="EY126" s="5"/>
      <c r="EZ126" s="2"/>
    </row>
    <row r="127" spans="1:156">
      <c r="A127" s="2">
        <v>1018534</v>
      </c>
      <c r="B127" s="2">
        <v>5</v>
      </c>
      <c r="C127" s="2" t="s">
        <v>1505</v>
      </c>
      <c r="D127" s="2">
        <v>165</v>
      </c>
      <c r="E127" s="2" t="s">
        <v>1521</v>
      </c>
      <c r="F127" s="2" t="s">
        <v>860</v>
      </c>
      <c r="G127" s="2">
        <v>1780063</v>
      </c>
      <c r="H127" s="2" t="s">
        <v>624</v>
      </c>
      <c r="I127" s="2" t="s">
        <v>1522</v>
      </c>
      <c r="J127" s="2"/>
      <c r="K127" s="2"/>
      <c r="L127" s="2" t="s">
        <v>861</v>
      </c>
      <c r="M127" s="2" t="s">
        <v>862</v>
      </c>
      <c r="N127" s="2" t="s">
        <v>1515</v>
      </c>
      <c r="O127" s="2" t="s">
        <v>1157</v>
      </c>
      <c r="P127" s="5">
        <v>708</v>
      </c>
      <c r="Q127" s="2" t="s">
        <v>1516</v>
      </c>
      <c r="R127" s="3">
        <v>42762</v>
      </c>
      <c r="S127" s="3">
        <v>2958465</v>
      </c>
      <c r="T127" s="2">
        <v>139.5803434</v>
      </c>
      <c r="U127" s="2">
        <v>35.739193440000001</v>
      </c>
      <c r="V127" s="2"/>
      <c r="W127" s="2"/>
      <c r="X127" s="2"/>
      <c r="Y127" s="2"/>
      <c r="Z127" s="2"/>
      <c r="AA127" s="5"/>
      <c r="AB127" s="5"/>
      <c r="AC127" s="2" t="s">
        <v>405</v>
      </c>
      <c r="AD127" s="2">
        <v>1</v>
      </c>
      <c r="AE127" s="2" t="s">
        <v>39</v>
      </c>
      <c r="AF127" s="2">
        <v>107</v>
      </c>
      <c r="AG127" s="2">
        <v>1</v>
      </c>
      <c r="AH127" s="2" t="s">
        <v>44</v>
      </c>
      <c r="AI127" s="5"/>
      <c r="AJ127" s="5"/>
      <c r="AK127" s="2"/>
      <c r="AL127" s="2"/>
      <c r="AM127" s="2"/>
      <c r="AN127" s="2"/>
      <c r="AO127" s="2"/>
      <c r="AP127" s="2">
        <v>1</v>
      </c>
      <c r="AQ127" s="2" t="s">
        <v>1122</v>
      </c>
      <c r="AR127" s="2">
        <v>0</v>
      </c>
      <c r="AS127" s="2" t="s">
        <v>39</v>
      </c>
      <c r="AT127" s="2"/>
      <c r="AU127" s="2"/>
      <c r="AV127" s="5"/>
      <c r="AW127" s="5"/>
      <c r="AX127" s="5"/>
      <c r="AY127" s="5"/>
      <c r="AZ127" s="2"/>
      <c r="BA127" s="2"/>
      <c r="BB127" s="2"/>
      <c r="BC127" s="5"/>
      <c r="BD127" s="5"/>
      <c r="BE127" s="5"/>
      <c r="BF127" s="2">
        <v>1</v>
      </c>
      <c r="BG127" s="2" t="s">
        <v>40</v>
      </c>
      <c r="BH127" s="2">
        <v>11</v>
      </c>
      <c r="BI127" s="2"/>
      <c r="BJ127" s="2"/>
      <c r="BK127" s="2"/>
      <c r="BL127" s="2"/>
      <c r="BM127" s="2"/>
      <c r="BN127" s="2"/>
      <c r="BO127" s="2"/>
      <c r="BP127" s="2"/>
      <c r="BQ127" s="5"/>
      <c r="BR127" s="5"/>
      <c r="BS127" s="5"/>
      <c r="BT127" s="5"/>
      <c r="BU127" s="2"/>
      <c r="BV127" s="2"/>
      <c r="BW127" s="2"/>
      <c r="BX127" s="2"/>
      <c r="BY127" s="5"/>
      <c r="BZ127" s="5"/>
      <c r="CA127" s="2">
        <v>1</v>
      </c>
      <c r="CB127" s="2" t="s">
        <v>40</v>
      </c>
      <c r="CC127" s="2">
        <v>0</v>
      </c>
      <c r="CD127" s="2" t="s">
        <v>39</v>
      </c>
      <c r="CE127" s="2"/>
      <c r="CF127" s="2">
        <v>0</v>
      </c>
      <c r="CG127" s="2" t="s">
        <v>39</v>
      </c>
      <c r="CH127" s="2"/>
      <c r="CI127" s="2"/>
      <c r="CJ127" s="2"/>
      <c r="CK127" s="2"/>
      <c r="CL127" s="5"/>
      <c r="CM127" s="5"/>
      <c r="CN127" s="5"/>
      <c r="CO127" s="5"/>
      <c r="CP127" s="2"/>
      <c r="CQ127" s="2" t="s">
        <v>1523</v>
      </c>
      <c r="CR127" s="2" t="s">
        <v>1524</v>
      </c>
      <c r="CS127" s="2" t="s">
        <v>1525</v>
      </c>
      <c r="CT127" s="2"/>
      <c r="CU127" s="2"/>
      <c r="CV127" s="4">
        <v>0</v>
      </c>
      <c r="CW127" s="2" t="s">
        <v>39</v>
      </c>
      <c r="CX127" s="2">
        <v>0</v>
      </c>
      <c r="CY127" s="2" t="s">
        <v>39</v>
      </c>
      <c r="CZ127" s="2">
        <v>1</v>
      </c>
      <c r="DA127" s="2" t="s">
        <v>40</v>
      </c>
      <c r="DB127" s="2">
        <v>0</v>
      </c>
      <c r="DC127" s="2" t="s">
        <v>39</v>
      </c>
      <c r="DD127" s="2"/>
      <c r="DE127" s="2"/>
      <c r="DF127" s="2">
        <v>1</v>
      </c>
      <c r="DG127" s="2" t="s">
        <v>40</v>
      </c>
      <c r="DH127" s="5"/>
      <c r="DI127" s="5"/>
      <c r="DJ127" s="5"/>
      <c r="DK127" s="5"/>
      <c r="DL127" s="2"/>
      <c r="DM127" s="2"/>
      <c r="DN127" s="2"/>
      <c r="DO127" s="2"/>
      <c r="DP127" s="2"/>
      <c r="DQ127" s="2"/>
      <c r="DR127" s="2">
        <v>0</v>
      </c>
      <c r="DS127" s="2" t="s">
        <v>39</v>
      </c>
      <c r="DT127" s="2">
        <v>1</v>
      </c>
      <c r="DU127" s="2" t="s">
        <v>40</v>
      </c>
      <c r="DV127" s="2"/>
      <c r="DW127" s="2"/>
      <c r="DX127" s="5"/>
      <c r="DY127" s="5"/>
      <c r="DZ127" s="5"/>
      <c r="EA127" s="5"/>
      <c r="EB127" s="2"/>
      <c r="EC127" s="2"/>
      <c r="ED127" s="2"/>
      <c r="EE127" s="5"/>
      <c r="EF127" s="5"/>
      <c r="EG127" s="5"/>
      <c r="EH127" s="4">
        <v>0</v>
      </c>
      <c r="EI127" s="2" t="s">
        <v>39</v>
      </c>
      <c r="EJ127" s="2">
        <v>0</v>
      </c>
      <c r="EK127" s="2" t="s">
        <v>39</v>
      </c>
      <c r="EL127" s="2">
        <v>0</v>
      </c>
      <c r="EM127" s="2" t="s">
        <v>39</v>
      </c>
      <c r="EN127" s="2">
        <v>0</v>
      </c>
      <c r="EO127" s="2" t="s">
        <v>39</v>
      </c>
      <c r="EP127" s="5"/>
      <c r="EQ127" s="5"/>
      <c r="ER127" s="5"/>
      <c r="ES127" s="5"/>
      <c r="ET127" s="2"/>
      <c r="EU127" s="2"/>
      <c r="EV127" s="2"/>
      <c r="EW127" s="2"/>
      <c r="EX127" s="5"/>
      <c r="EY127" s="5"/>
      <c r="EZ127" s="2"/>
    </row>
    <row r="128" spans="1:156">
      <c r="A128" s="2">
        <v>1018535</v>
      </c>
      <c r="B128" s="2">
        <v>5</v>
      </c>
      <c r="C128" s="2" t="s">
        <v>1505</v>
      </c>
      <c r="D128" s="2">
        <v>166</v>
      </c>
      <c r="E128" s="2" t="s">
        <v>1526</v>
      </c>
      <c r="F128" s="2" t="s">
        <v>863</v>
      </c>
      <c r="G128" s="2">
        <v>1780065</v>
      </c>
      <c r="H128" s="2" t="s">
        <v>628</v>
      </c>
      <c r="I128" s="2" t="s">
        <v>864</v>
      </c>
      <c r="J128" s="2"/>
      <c r="K128" s="2"/>
      <c r="L128" s="2" t="s">
        <v>630</v>
      </c>
      <c r="M128" s="2" t="s">
        <v>865</v>
      </c>
      <c r="N128" s="2" t="s">
        <v>1507</v>
      </c>
      <c r="O128" s="2" t="s">
        <v>1508</v>
      </c>
      <c r="P128" s="5">
        <v>388</v>
      </c>
      <c r="Q128" s="2" t="s">
        <v>823</v>
      </c>
      <c r="R128" s="3">
        <v>42762</v>
      </c>
      <c r="S128" s="3">
        <v>2958465</v>
      </c>
      <c r="T128" s="2">
        <v>139.5820794</v>
      </c>
      <c r="U128" s="2">
        <v>35.756444199999997</v>
      </c>
      <c r="V128" s="2"/>
      <c r="W128" s="2"/>
      <c r="X128" s="2"/>
      <c r="Y128" s="2"/>
      <c r="Z128" s="2"/>
      <c r="AA128" s="5"/>
      <c r="AB128" s="5"/>
      <c r="AC128" s="2" t="s">
        <v>405</v>
      </c>
      <c r="AD128" s="2">
        <v>0</v>
      </c>
      <c r="AE128" s="2" t="s">
        <v>40</v>
      </c>
      <c r="AF128" s="2">
        <v>165</v>
      </c>
      <c r="AG128" s="2">
        <v>1</v>
      </c>
      <c r="AH128" s="2" t="s">
        <v>44</v>
      </c>
      <c r="AI128" s="5"/>
      <c r="AJ128" s="5"/>
      <c r="AK128" s="2"/>
      <c r="AL128" s="2"/>
      <c r="AM128" s="2"/>
      <c r="AN128" s="2"/>
      <c r="AO128" s="2"/>
      <c r="AP128" s="2">
        <v>1</v>
      </c>
      <c r="AQ128" s="2" t="s">
        <v>1171</v>
      </c>
      <c r="AR128" s="2">
        <v>0</v>
      </c>
      <c r="AS128" s="2" t="s">
        <v>39</v>
      </c>
      <c r="AT128" s="2"/>
      <c r="AU128" s="2"/>
      <c r="AV128" s="5"/>
      <c r="AW128" s="5"/>
      <c r="AX128" s="5"/>
      <c r="AY128" s="5"/>
      <c r="AZ128" s="2"/>
      <c r="BA128" s="2"/>
      <c r="BB128" s="2"/>
      <c r="BC128" s="5"/>
      <c r="BD128" s="5"/>
      <c r="BE128" s="5"/>
      <c r="BF128" s="2">
        <v>1</v>
      </c>
      <c r="BG128" s="2" t="s">
        <v>40</v>
      </c>
      <c r="BH128" s="2">
        <v>9</v>
      </c>
      <c r="BI128" s="2"/>
      <c r="BJ128" s="2"/>
      <c r="BK128" s="2"/>
      <c r="BL128" s="2"/>
      <c r="BM128" s="2"/>
      <c r="BN128" s="2"/>
      <c r="BO128" s="2"/>
      <c r="BP128" s="2"/>
      <c r="BQ128" s="5"/>
      <c r="BR128" s="5"/>
      <c r="BS128" s="5"/>
      <c r="BT128" s="5"/>
      <c r="BU128" s="2"/>
      <c r="BV128" s="2"/>
      <c r="BW128" s="2"/>
      <c r="BX128" s="2"/>
      <c r="BY128" s="5"/>
      <c r="BZ128" s="5"/>
      <c r="CA128" s="2">
        <v>0</v>
      </c>
      <c r="CB128" s="2" t="s">
        <v>39</v>
      </c>
      <c r="CC128" s="2">
        <v>0</v>
      </c>
      <c r="CD128" s="2" t="s">
        <v>39</v>
      </c>
      <c r="CE128" s="2"/>
      <c r="CF128" s="2">
        <v>0</v>
      </c>
      <c r="CG128" s="2" t="s">
        <v>39</v>
      </c>
      <c r="CH128" s="2"/>
      <c r="CI128" s="2"/>
      <c r="CJ128" s="2"/>
      <c r="CK128" s="2"/>
      <c r="CL128" s="5"/>
      <c r="CM128" s="5"/>
      <c r="CN128" s="5"/>
      <c r="CO128" s="5"/>
      <c r="CP128" s="2"/>
      <c r="CQ128" s="2"/>
      <c r="CR128" s="2"/>
      <c r="CS128" s="2"/>
      <c r="CT128" s="2"/>
      <c r="CU128" s="2"/>
      <c r="CV128" s="4">
        <v>1</v>
      </c>
      <c r="CW128" s="2" t="s">
        <v>40</v>
      </c>
      <c r="CX128" s="2">
        <v>1</v>
      </c>
      <c r="CY128" s="2" t="s">
        <v>40</v>
      </c>
      <c r="CZ128" s="2">
        <v>1</v>
      </c>
      <c r="DA128" s="2" t="s">
        <v>40</v>
      </c>
      <c r="DB128" s="2">
        <v>0</v>
      </c>
      <c r="DC128" s="2" t="s">
        <v>39</v>
      </c>
      <c r="DD128" s="2"/>
      <c r="DE128" s="2"/>
      <c r="DF128" s="2">
        <v>1</v>
      </c>
      <c r="DG128" s="2" t="s">
        <v>40</v>
      </c>
      <c r="DH128" s="5"/>
      <c r="DI128" s="5"/>
      <c r="DJ128" s="5"/>
      <c r="DK128" s="5"/>
      <c r="DL128" s="2"/>
      <c r="DM128" s="2"/>
      <c r="DN128" s="2"/>
      <c r="DO128" s="2"/>
      <c r="DP128" s="2"/>
      <c r="DQ128" s="2"/>
      <c r="DR128" s="2">
        <v>0</v>
      </c>
      <c r="DS128" s="2" t="s">
        <v>39</v>
      </c>
      <c r="DT128" s="2">
        <v>1</v>
      </c>
      <c r="DU128" s="2" t="s">
        <v>40</v>
      </c>
      <c r="DV128" s="2"/>
      <c r="DW128" s="2"/>
      <c r="DX128" s="5"/>
      <c r="DY128" s="5"/>
      <c r="DZ128" s="5"/>
      <c r="EA128" s="5"/>
      <c r="EB128" s="2"/>
      <c r="EC128" s="2"/>
      <c r="ED128" s="2"/>
      <c r="EE128" s="5"/>
      <c r="EF128" s="5"/>
      <c r="EG128" s="5"/>
      <c r="EH128" s="4">
        <v>0</v>
      </c>
      <c r="EI128" s="2" t="s">
        <v>39</v>
      </c>
      <c r="EJ128" s="2">
        <v>0</v>
      </c>
      <c r="EK128" s="2" t="s">
        <v>39</v>
      </c>
      <c r="EL128" s="2">
        <v>0</v>
      </c>
      <c r="EM128" s="2" t="s">
        <v>39</v>
      </c>
      <c r="EN128" s="2">
        <v>0</v>
      </c>
      <c r="EO128" s="2" t="s">
        <v>39</v>
      </c>
      <c r="EP128" s="5"/>
      <c r="EQ128" s="5"/>
      <c r="ER128" s="5"/>
      <c r="ES128" s="5"/>
      <c r="ET128" s="2"/>
      <c r="EU128" s="2"/>
      <c r="EV128" s="2"/>
      <c r="EW128" s="2"/>
      <c r="EX128" s="5"/>
      <c r="EY128" s="5"/>
      <c r="EZ128" s="2" t="s">
        <v>1527</v>
      </c>
    </row>
    <row r="129" spans="1:156">
      <c r="A129" s="2">
        <v>1018536</v>
      </c>
      <c r="B129" s="2">
        <v>5</v>
      </c>
      <c r="C129" s="2" t="s">
        <v>1505</v>
      </c>
      <c r="D129" s="2">
        <v>167</v>
      </c>
      <c r="E129" s="2" t="s">
        <v>1528</v>
      </c>
      <c r="F129" s="2" t="s">
        <v>866</v>
      </c>
      <c r="G129" s="2">
        <v>1790072</v>
      </c>
      <c r="H129" s="2" t="s">
        <v>867</v>
      </c>
      <c r="I129" s="2" t="s">
        <v>1529</v>
      </c>
      <c r="J129" s="2"/>
      <c r="K129" s="2"/>
      <c r="L129" s="2" t="s">
        <v>868</v>
      </c>
      <c r="M129" s="2" t="s">
        <v>869</v>
      </c>
      <c r="N129" s="2" t="s">
        <v>1515</v>
      </c>
      <c r="O129" s="2" t="s">
        <v>1157</v>
      </c>
      <c r="P129" s="5">
        <v>401</v>
      </c>
      <c r="Q129" s="2" t="s">
        <v>1516</v>
      </c>
      <c r="R129" s="3">
        <v>42762</v>
      </c>
      <c r="S129" s="3">
        <v>2958465</v>
      </c>
      <c r="T129" s="2">
        <v>139.6422164</v>
      </c>
      <c r="U129" s="2">
        <v>35.764459670000001</v>
      </c>
      <c r="V129" s="2"/>
      <c r="W129" s="2"/>
      <c r="X129" s="2"/>
      <c r="Y129" s="2"/>
      <c r="Z129" s="2"/>
      <c r="AA129" s="5"/>
      <c r="AB129" s="5"/>
      <c r="AC129" s="2" t="s">
        <v>73</v>
      </c>
      <c r="AD129" s="2">
        <v>0</v>
      </c>
      <c r="AE129" s="2" t="s">
        <v>40</v>
      </c>
      <c r="AF129" s="2">
        <v>115</v>
      </c>
      <c r="AG129" s="2">
        <v>1</v>
      </c>
      <c r="AH129" s="2" t="s">
        <v>44</v>
      </c>
      <c r="AI129" s="5"/>
      <c r="AJ129" s="5"/>
      <c r="AK129" s="2"/>
      <c r="AL129" s="2"/>
      <c r="AM129" s="2"/>
      <c r="AN129" s="2"/>
      <c r="AO129" s="2"/>
      <c r="AP129" s="2">
        <v>0</v>
      </c>
      <c r="AQ129" s="2" t="s">
        <v>39</v>
      </c>
      <c r="AR129" s="2">
        <v>0</v>
      </c>
      <c r="AS129" s="2" t="s">
        <v>39</v>
      </c>
      <c r="AT129" s="2"/>
      <c r="AU129" s="2"/>
      <c r="AV129" s="5"/>
      <c r="AW129" s="5"/>
      <c r="AX129" s="5"/>
      <c r="AY129" s="5"/>
      <c r="AZ129" s="2"/>
      <c r="BA129" s="2"/>
      <c r="BB129" s="2"/>
      <c r="BC129" s="5"/>
      <c r="BD129" s="5"/>
      <c r="BE129" s="5"/>
      <c r="BF129" s="2">
        <v>0</v>
      </c>
      <c r="BG129" s="2" t="s">
        <v>39</v>
      </c>
      <c r="BH129" s="2"/>
      <c r="BI129" s="2"/>
      <c r="BJ129" s="2"/>
      <c r="BK129" s="2"/>
      <c r="BL129" s="2"/>
      <c r="BM129" s="2"/>
      <c r="BN129" s="2"/>
      <c r="BO129" s="2"/>
      <c r="BP129" s="2"/>
      <c r="BQ129" s="5"/>
      <c r="BR129" s="5"/>
      <c r="BS129" s="5"/>
      <c r="BT129" s="5"/>
      <c r="BU129" s="2"/>
      <c r="BV129" s="2"/>
      <c r="BW129" s="2"/>
      <c r="BX129" s="2"/>
      <c r="BY129" s="5"/>
      <c r="BZ129" s="5"/>
      <c r="CA129" s="2">
        <v>0</v>
      </c>
      <c r="CB129" s="2" t="s">
        <v>39</v>
      </c>
      <c r="CC129" s="2">
        <v>0</v>
      </c>
      <c r="CD129" s="2" t="s">
        <v>39</v>
      </c>
      <c r="CE129" s="2"/>
      <c r="CF129" s="2">
        <v>0</v>
      </c>
      <c r="CG129" s="2" t="s">
        <v>39</v>
      </c>
      <c r="CH129" s="2"/>
      <c r="CI129" s="2"/>
      <c r="CJ129" s="2"/>
      <c r="CK129" s="2"/>
      <c r="CL129" s="5"/>
      <c r="CM129" s="5"/>
      <c r="CN129" s="5"/>
      <c r="CO129" s="5"/>
      <c r="CP129" s="2"/>
      <c r="CQ129" s="2"/>
      <c r="CR129" s="2"/>
      <c r="CS129" s="2"/>
      <c r="CT129" s="2"/>
      <c r="CU129" s="2"/>
      <c r="CV129" s="4">
        <v>1</v>
      </c>
      <c r="CW129" s="2" t="s">
        <v>40</v>
      </c>
      <c r="CX129" s="2">
        <v>0</v>
      </c>
      <c r="CY129" s="2" t="s">
        <v>39</v>
      </c>
      <c r="CZ129" s="2">
        <v>1</v>
      </c>
      <c r="DA129" s="2" t="s">
        <v>40</v>
      </c>
      <c r="DB129" s="4">
        <v>1</v>
      </c>
      <c r="DC129" s="2" t="s">
        <v>40</v>
      </c>
      <c r="DD129" s="2"/>
      <c r="DE129" s="2"/>
      <c r="DF129" s="2">
        <v>1</v>
      </c>
      <c r="DG129" s="2" t="s">
        <v>40</v>
      </c>
      <c r="DH129" s="5"/>
      <c r="DI129" s="5"/>
      <c r="DJ129" s="5"/>
      <c r="DK129" s="5"/>
      <c r="DL129" s="2"/>
      <c r="DM129" s="2"/>
      <c r="DN129" s="2"/>
      <c r="DO129" s="2"/>
      <c r="DP129" s="2"/>
      <c r="DQ129" s="2"/>
      <c r="DR129" s="2">
        <v>0</v>
      </c>
      <c r="DS129" s="2" t="s">
        <v>39</v>
      </c>
      <c r="DT129" s="2">
        <v>0</v>
      </c>
      <c r="DU129" s="2" t="s">
        <v>39</v>
      </c>
      <c r="DV129" s="2"/>
      <c r="DW129" s="2"/>
      <c r="DX129" s="5"/>
      <c r="DY129" s="5"/>
      <c r="DZ129" s="5"/>
      <c r="EA129" s="5"/>
      <c r="EB129" s="2"/>
      <c r="EC129" s="2"/>
      <c r="ED129" s="2"/>
      <c r="EE129" s="5"/>
      <c r="EF129" s="5"/>
      <c r="EG129" s="5"/>
      <c r="EH129" s="4">
        <v>0</v>
      </c>
      <c r="EI129" s="2" t="s">
        <v>39</v>
      </c>
      <c r="EJ129" s="2">
        <v>1</v>
      </c>
      <c r="EK129" s="2" t="s">
        <v>40</v>
      </c>
      <c r="EL129" s="2">
        <v>0</v>
      </c>
      <c r="EM129" s="2" t="s">
        <v>39</v>
      </c>
      <c r="EN129" s="2">
        <v>0</v>
      </c>
      <c r="EO129" s="2" t="s">
        <v>39</v>
      </c>
      <c r="EP129" s="5"/>
      <c r="EQ129" s="5"/>
      <c r="ER129" s="5"/>
      <c r="ES129" s="5"/>
      <c r="ET129" s="2"/>
      <c r="EU129" s="2"/>
      <c r="EV129" s="2"/>
      <c r="EW129" s="2"/>
      <c r="EX129" s="5"/>
      <c r="EY129" s="5"/>
      <c r="EZ129" s="2"/>
    </row>
    <row r="130" spans="1:156">
      <c r="A130" s="2">
        <v>1018537</v>
      </c>
      <c r="B130" s="2">
        <v>5</v>
      </c>
      <c r="C130" s="2" t="s">
        <v>1505</v>
      </c>
      <c r="D130" s="2">
        <v>168</v>
      </c>
      <c r="E130" s="2" t="s">
        <v>1530</v>
      </c>
      <c r="F130" s="2" t="s">
        <v>870</v>
      </c>
      <c r="G130" s="2">
        <v>1790072</v>
      </c>
      <c r="H130" s="2" t="s">
        <v>871</v>
      </c>
      <c r="I130" s="2" t="s">
        <v>872</v>
      </c>
      <c r="J130" s="2"/>
      <c r="K130" s="2"/>
      <c r="L130" s="2" t="s">
        <v>873</v>
      </c>
      <c r="M130" s="2" t="s">
        <v>874</v>
      </c>
      <c r="N130" s="2" t="s">
        <v>1507</v>
      </c>
      <c r="O130" s="2" t="s">
        <v>1508</v>
      </c>
      <c r="P130" s="5">
        <v>765</v>
      </c>
      <c r="Q130" s="2" t="s">
        <v>823</v>
      </c>
      <c r="R130" s="3">
        <v>42762</v>
      </c>
      <c r="S130" s="3">
        <v>2958465</v>
      </c>
      <c r="T130" s="2">
        <v>139.63279639999999</v>
      </c>
      <c r="U130" s="2">
        <v>35.756136519999998</v>
      </c>
      <c r="V130" s="2"/>
      <c r="W130" s="2"/>
      <c r="X130" s="2"/>
      <c r="Y130" s="2"/>
      <c r="Z130" s="2"/>
      <c r="AA130" s="5"/>
      <c r="AB130" s="5"/>
      <c r="AC130" s="2" t="s">
        <v>1121</v>
      </c>
      <c r="AD130" s="2">
        <v>1</v>
      </c>
      <c r="AE130" s="2" t="s">
        <v>39</v>
      </c>
      <c r="AF130" s="2">
        <v>160</v>
      </c>
      <c r="AG130" s="2">
        <v>1</v>
      </c>
      <c r="AH130" s="2" t="s">
        <v>44</v>
      </c>
      <c r="AI130" s="5"/>
      <c r="AJ130" s="5"/>
      <c r="AK130" s="2"/>
      <c r="AL130" s="2"/>
      <c r="AM130" s="2"/>
      <c r="AN130" s="2"/>
      <c r="AO130" s="2"/>
      <c r="AP130" s="2">
        <v>0</v>
      </c>
      <c r="AQ130" s="2" t="s">
        <v>39</v>
      </c>
      <c r="AR130" s="2">
        <v>0</v>
      </c>
      <c r="AS130" s="2" t="s">
        <v>39</v>
      </c>
      <c r="AT130" s="2"/>
      <c r="AU130" s="2"/>
      <c r="AV130" s="5"/>
      <c r="AW130" s="5"/>
      <c r="AX130" s="5"/>
      <c r="AY130" s="5"/>
      <c r="AZ130" s="2"/>
      <c r="BA130" s="2"/>
      <c r="BB130" s="2"/>
      <c r="BC130" s="5"/>
      <c r="BD130" s="5"/>
      <c r="BE130" s="5"/>
      <c r="BF130" s="2">
        <v>1</v>
      </c>
      <c r="BG130" s="2" t="s">
        <v>40</v>
      </c>
      <c r="BH130" s="2">
        <v>20</v>
      </c>
      <c r="BI130" s="2"/>
      <c r="BJ130" s="2"/>
      <c r="BK130" s="2"/>
      <c r="BL130" s="2"/>
      <c r="BM130" s="2"/>
      <c r="BN130" s="2"/>
      <c r="BO130" s="2"/>
      <c r="BP130" s="2"/>
      <c r="BQ130" s="5"/>
      <c r="BR130" s="5"/>
      <c r="BS130" s="5"/>
      <c r="BT130" s="5"/>
      <c r="BU130" s="2"/>
      <c r="BV130" s="2"/>
      <c r="BW130" s="2"/>
      <c r="BX130" s="2"/>
      <c r="BY130" s="5"/>
      <c r="BZ130" s="5"/>
      <c r="CA130" s="2">
        <v>1</v>
      </c>
      <c r="CB130" s="2" t="s">
        <v>40</v>
      </c>
      <c r="CC130" s="2">
        <v>0</v>
      </c>
      <c r="CD130" s="2" t="s">
        <v>39</v>
      </c>
      <c r="CE130" s="2"/>
      <c r="CF130" s="2">
        <v>0</v>
      </c>
      <c r="CG130" s="2" t="s">
        <v>39</v>
      </c>
      <c r="CH130" s="2"/>
      <c r="CI130" s="2"/>
      <c r="CJ130" s="2">
        <v>1</v>
      </c>
      <c r="CK130" s="2" t="s">
        <v>40</v>
      </c>
      <c r="CL130" s="5"/>
      <c r="CM130" s="5"/>
      <c r="CN130" s="5"/>
      <c r="CO130" s="5"/>
      <c r="CP130" s="2"/>
      <c r="CQ130" s="2" t="s">
        <v>875</v>
      </c>
      <c r="CR130" s="2" t="s">
        <v>876</v>
      </c>
      <c r="CS130" s="2"/>
      <c r="CT130" s="2"/>
      <c r="CU130" s="2"/>
      <c r="CV130" s="2">
        <v>1</v>
      </c>
      <c r="CW130" s="2" t="s">
        <v>40</v>
      </c>
      <c r="CX130" s="2">
        <v>1</v>
      </c>
      <c r="CY130" s="2" t="s">
        <v>40</v>
      </c>
      <c r="CZ130" s="2">
        <v>1</v>
      </c>
      <c r="DA130" s="2" t="s">
        <v>40</v>
      </c>
      <c r="DB130" s="2">
        <v>0</v>
      </c>
      <c r="DC130" s="2" t="s">
        <v>39</v>
      </c>
      <c r="DD130" s="2">
        <v>1</v>
      </c>
      <c r="DE130" s="2" t="s">
        <v>40</v>
      </c>
      <c r="DF130" s="2">
        <v>1</v>
      </c>
      <c r="DG130" s="2" t="s">
        <v>40</v>
      </c>
      <c r="DH130" s="5"/>
      <c r="DI130" s="5"/>
      <c r="DJ130" s="5"/>
      <c r="DK130" s="5"/>
      <c r="DL130" s="2"/>
      <c r="DM130" s="2" t="s">
        <v>877</v>
      </c>
      <c r="DN130" s="2"/>
      <c r="DO130" s="2"/>
      <c r="DP130" s="2"/>
      <c r="DQ130" s="2"/>
      <c r="DR130" s="2">
        <v>1</v>
      </c>
      <c r="DS130" s="2" t="s">
        <v>40</v>
      </c>
      <c r="DT130" s="2">
        <v>1</v>
      </c>
      <c r="DU130" s="2" t="s">
        <v>40</v>
      </c>
      <c r="DV130" s="2"/>
      <c r="DW130" s="2"/>
      <c r="DX130" s="5"/>
      <c r="DY130" s="5"/>
      <c r="DZ130" s="5"/>
      <c r="EA130" s="5"/>
      <c r="EB130" s="2"/>
      <c r="EC130" s="2"/>
      <c r="ED130" s="2"/>
      <c r="EE130" s="5"/>
      <c r="EF130" s="5"/>
      <c r="EG130" s="5"/>
      <c r="EH130" s="4">
        <v>0</v>
      </c>
      <c r="EI130" s="2" t="s">
        <v>39</v>
      </c>
      <c r="EJ130" s="2">
        <v>0</v>
      </c>
      <c r="EK130" s="2" t="s">
        <v>39</v>
      </c>
      <c r="EL130" s="2">
        <v>0</v>
      </c>
      <c r="EM130" s="2" t="s">
        <v>39</v>
      </c>
      <c r="EN130" s="2">
        <v>0</v>
      </c>
      <c r="EO130" s="2" t="s">
        <v>39</v>
      </c>
      <c r="EP130" s="5"/>
      <c r="EQ130" s="5"/>
      <c r="ER130" s="5"/>
      <c r="ES130" s="5"/>
      <c r="ET130" s="2"/>
      <c r="EU130" s="2"/>
      <c r="EV130" s="2"/>
      <c r="EW130" s="2"/>
      <c r="EX130" s="5"/>
      <c r="EY130" s="5"/>
      <c r="EZ130" s="2"/>
    </row>
    <row r="131" spans="1:156">
      <c r="A131" s="8">
        <v>1018538</v>
      </c>
      <c r="B131" s="8">
        <v>5</v>
      </c>
      <c r="C131" s="8" t="s">
        <v>1505</v>
      </c>
      <c r="D131" s="8">
        <v>169</v>
      </c>
      <c r="E131" s="8" t="s">
        <v>1531</v>
      </c>
      <c r="F131" s="8" t="s">
        <v>878</v>
      </c>
      <c r="G131" s="8">
        <v>1790074</v>
      </c>
      <c r="H131" s="8" t="s">
        <v>632</v>
      </c>
      <c r="I131" s="8" t="s">
        <v>879</v>
      </c>
      <c r="J131" s="8"/>
      <c r="K131" s="8"/>
      <c r="L131" s="8" t="s">
        <v>634</v>
      </c>
      <c r="M131" s="8" t="s">
        <v>880</v>
      </c>
      <c r="N131" s="8" t="s">
        <v>1507</v>
      </c>
      <c r="O131" s="8" t="s">
        <v>1508</v>
      </c>
      <c r="P131" s="8">
        <v>550</v>
      </c>
      <c r="Q131" s="8" t="s">
        <v>823</v>
      </c>
      <c r="R131" s="9">
        <v>42762</v>
      </c>
      <c r="S131" s="9">
        <v>44286</v>
      </c>
      <c r="T131" s="8">
        <v>139.64947720000001</v>
      </c>
      <c r="U131" s="8">
        <v>35.75379762</v>
      </c>
      <c r="V131" s="8"/>
      <c r="W131" s="8"/>
      <c r="X131" s="8"/>
      <c r="Y131" s="8"/>
      <c r="Z131" s="8"/>
      <c r="AA131" s="8"/>
      <c r="AB131" s="8"/>
      <c r="AC131" s="8" t="s">
        <v>405</v>
      </c>
      <c r="AD131" s="8">
        <v>0</v>
      </c>
      <c r="AE131" s="8" t="s">
        <v>40</v>
      </c>
      <c r="AF131" s="8">
        <v>160</v>
      </c>
      <c r="AG131" s="8">
        <v>1</v>
      </c>
      <c r="AH131" s="8" t="s">
        <v>44</v>
      </c>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v>0</v>
      </c>
      <c r="BG131" s="8" t="s">
        <v>39</v>
      </c>
      <c r="BH131" s="8"/>
      <c r="BI131" s="8"/>
      <c r="BJ131" s="8"/>
      <c r="BK131" s="8"/>
      <c r="BL131" s="8"/>
      <c r="BM131" s="8"/>
      <c r="BN131" s="8"/>
      <c r="BO131" s="8"/>
      <c r="BP131" s="8"/>
      <c r="BQ131" s="8"/>
      <c r="BR131" s="8"/>
      <c r="BS131" s="8"/>
      <c r="BT131" s="8"/>
      <c r="BU131" s="8"/>
      <c r="BV131" s="8"/>
      <c r="BW131" s="8"/>
      <c r="BX131" s="8"/>
      <c r="BY131" s="8"/>
      <c r="BZ131" s="8"/>
      <c r="CA131" s="8">
        <v>0</v>
      </c>
      <c r="CB131" s="8" t="s">
        <v>39</v>
      </c>
      <c r="CC131" s="8">
        <v>0</v>
      </c>
      <c r="CD131" s="8" t="s">
        <v>39</v>
      </c>
      <c r="CE131" s="8"/>
      <c r="CF131" s="8">
        <v>0</v>
      </c>
      <c r="CG131" s="8" t="s">
        <v>39</v>
      </c>
      <c r="CH131" s="8"/>
      <c r="CI131" s="8"/>
      <c r="CJ131" s="8"/>
      <c r="CK131" s="8"/>
      <c r="CL131" s="8"/>
      <c r="CM131" s="8"/>
      <c r="CN131" s="8"/>
      <c r="CO131" s="8"/>
      <c r="CP131" s="8"/>
      <c r="CQ131" s="8"/>
      <c r="CR131" s="8"/>
      <c r="CS131" s="8"/>
      <c r="CT131" s="8"/>
      <c r="CU131" s="8"/>
      <c r="CV131" s="8">
        <v>1</v>
      </c>
      <c r="CW131" s="8" t="s">
        <v>40</v>
      </c>
      <c r="CX131" s="8">
        <v>0</v>
      </c>
      <c r="CY131" s="8" t="s">
        <v>39</v>
      </c>
      <c r="CZ131" s="8">
        <v>1</v>
      </c>
      <c r="DA131" s="8" t="s">
        <v>40</v>
      </c>
      <c r="DB131" s="8">
        <v>0</v>
      </c>
      <c r="DC131" s="8" t="s">
        <v>39</v>
      </c>
      <c r="DD131" s="8"/>
      <c r="DE131" s="8"/>
      <c r="DF131" s="8">
        <v>1</v>
      </c>
      <c r="DG131" s="8" t="s">
        <v>40</v>
      </c>
      <c r="DH131" s="8"/>
      <c r="DI131" s="8"/>
      <c r="DJ131" s="8"/>
      <c r="DK131" s="8"/>
      <c r="DL131" s="8"/>
      <c r="DM131" s="8"/>
      <c r="DN131" s="8"/>
      <c r="DO131" s="8"/>
      <c r="DP131" s="8"/>
      <c r="DQ131" s="8"/>
      <c r="DR131" s="8">
        <v>0</v>
      </c>
      <c r="DS131" s="8" t="s">
        <v>39</v>
      </c>
      <c r="DT131" s="8">
        <v>0</v>
      </c>
      <c r="DU131" s="8" t="s">
        <v>39</v>
      </c>
      <c r="DV131" s="8"/>
      <c r="DW131" s="8"/>
      <c r="DX131" s="8"/>
      <c r="DY131" s="8"/>
      <c r="DZ131" s="8"/>
      <c r="EA131" s="8"/>
      <c r="EB131" s="8"/>
      <c r="EC131" s="8"/>
      <c r="ED131" s="8"/>
      <c r="EE131" s="8"/>
      <c r="EF131" s="8"/>
      <c r="EG131" s="8"/>
      <c r="EH131" s="8">
        <v>0</v>
      </c>
      <c r="EI131" s="8" t="s">
        <v>39</v>
      </c>
      <c r="EJ131" s="8">
        <v>0</v>
      </c>
      <c r="EK131" s="8" t="s">
        <v>39</v>
      </c>
      <c r="EL131" s="8">
        <v>0</v>
      </c>
      <c r="EM131" s="8" t="s">
        <v>39</v>
      </c>
      <c r="EN131" s="8">
        <v>0</v>
      </c>
      <c r="EO131" s="8" t="s">
        <v>39</v>
      </c>
      <c r="EP131" s="8"/>
      <c r="EQ131" s="8"/>
      <c r="ER131" s="8"/>
      <c r="ES131" s="8"/>
      <c r="ET131" s="8"/>
      <c r="EU131" s="8"/>
      <c r="EV131" s="8"/>
      <c r="EW131" s="8"/>
      <c r="EX131" s="8"/>
      <c r="EY131" s="8"/>
      <c r="EZ131" s="8"/>
    </row>
    <row r="132" spans="1:156">
      <c r="A132" s="2">
        <v>1018539</v>
      </c>
      <c r="B132" s="2">
        <v>5</v>
      </c>
      <c r="C132" s="2" t="s">
        <v>1505</v>
      </c>
      <c r="D132" s="2">
        <v>170</v>
      </c>
      <c r="E132" s="2" t="s">
        <v>1532</v>
      </c>
      <c r="F132" s="2" t="s">
        <v>881</v>
      </c>
      <c r="G132" s="2">
        <v>1790076</v>
      </c>
      <c r="H132" s="2" t="s">
        <v>882</v>
      </c>
      <c r="I132" s="2" t="s">
        <v>883</v>
      </c>
      <c r="J132" s="2"/>
      <c r="K132" s="2"/>
      <c r="L132" s="2" t="s">
        <v>884</v>
      </c>
      <c r="M132" s="2" t="s">
        <v>885</v>
      </c>
      <c r="N132" s="2" t="s">
        <v>1507</v>
      </c>
      <c r="O132" s="2" t="s">
        <v>1508</v>
      </c>
      <c r="P132" s="5">
        <v>462</v>
      </c>
      <c r="Q132" s="2" t="s">
        <v>823</v>
      </c>
      <c r="R132" s="3">
        <v>42762</v>
      </c>
      <c r="S132" s="3">
        <v>2958465</v>
      </c>
      <c r="T132" s="2">
        <v>139.61692489999999</v>
      </c>
      <c r="U132" s="2">
        <v>35.760326470000003</v>
      </c>
      <c r="V132" s="2"/>
      <c r="W132" s="2"/>
      <c r="X132" s="2"/>
      <c r="Y132" s="2"/>
      <c r="Z132" s="2"/>
      <c r="AA132" s="5"/>
      <c r="AB132" s="5"/>
      <c r="AC132" s="2" t="s">
        <v>401</v>
      </c>
      <c r="AD132" s="2">
        <v>0</v>
      </c>
      <c r="AE132" s="2" t="s">
        <v>40</v>
      </c>
      <c r="AF132" s="2">
        <v>146</v>
      </c>
      <c r="AG132" s="2">
        <v>1</v>
      </c>
      <c r="AH132" s="2" t="s">
        <v>44</v>
      </c>
      <c r="AI132" s="5"/>
      <c r="AJ132" s="5"/>
      <c r="AK132" s="2"/>
      <c r="AL132" s="2"/>
      <c r="AM132" s="2"/>
      <c r="AN132" s="2"/>
      <c r="AO132" s="2"/>
      <c r="AP132" s="2">
        <v>1</v>
      </c>
      <c r="AQ132" s="2" t="s">
        <v>1122</v>
      </c>
      <c r="AR132" s="2">
        <v>0</v>
      </c>
      <c r="AS132" s="2" t="s">
        <v>39</v>
      </c>
      <c r="AT132" s="2"/>
      <c r="AU132" s="2"/>
      <c r="AV132" s="5"/>
      <c r="AW132" s="5"/>
      <c r="AX132" s="5"/>
      <c r="AY132" s="5"/>
      <c r="AZ132" s="2"/>
      <c r="BA132" s="2"/>
      <c r="BB132" s="2"/>
      <c r="BC132" s="5"/>
      <c r="BD132" s="5"/>
      <c r="BE132" s="5"/>
      <c r="BF132" s="2">
        <v>0</v>
      </c>
      <c r="BG132" s="2" t="s">
        <v>39</v>
      </c>
      <c r="BH132" s="2"/>
      <c r="BI132" s="2"/>
      <c r="BJ132" s="2"/>
      <c r="BK132" s="2"/>
      <c r="BL132" s="2"/>
      <c r="BM132" s="2"/>
      <c r="BN132" s="2"/>
      <c r="BO132" s="2"/>
      <c r="BP132" s="2"/>
      <c r="BQ132" s="5"/>
      <c r="BR132" s="5"/>
      <c r="BS132" s="5"/>
      <c r="BT132" s="5"/>
      <c r="BU132" s="2"/>
      <c r="BV132" s="2"/>
      <c r="BW132" s="2"/>
      <c r="BX132" s="2"/>
      <c r="BY132" s="5"/>
      <c r="BZ132" s="5"/>
      <c r="CA132" s="2">
        <v>0</v>
      </c>
      <c r="CB132" s="2" t="s">
        <v>39</v>
      </c>
      <c r="CC132" s="2">
        <v>0</v>
      </c>
      <c r="CD132" s="2" t="s">
        <v>39</v>
      </c>
      <c r="CE132" s="2"/>
      <c r="CF132" s="2">
        <v>0</v>
      </c>
      <c r="CG132" s="2" t="s">
        <v>39</v>
      </c>
      <c r="CH132" s="2"/>
      <c r="CI132" s="2"/>
      <c r="CJ132" s="2"/>
      <c r="CK132" s="2"/>
      <c r="CL132" s="5"/>
      <c r="CM132" s="5"/>
      <c r="CN132" s="5"/>
      <c r="CO132" s="5"/>
      <c r="CP132" s="2"/>
      <c r="CQ132" s="2"/>
      <c r="CR132" s="2"/>
      <c r="CS132" s="2"/>
      <c r="CT132" s="2"/>
      <c r="CU132" s="2"/>
      <c r="CV132" s="2">
        <v>1</v>
      </c>
      <c r="CW132" s="2" t="s">
        <v>40</v>
      </c>
      <c r="CX132" s="2">
        <v>1</v>
      </c>
      <c r="CY132" s="2" t="s">
        <v>40</v>
      </c>
      <c r="CZ132" s="2">
        <v>1</v>
      </c>
      <c r="DA132" s="2" t="s">
        <v>40</v>
      </c>
      <c r="DB132" s="2">
        <v>0</v>
      </c>
      <c r="DC132" s="2" t="s">
        <v>39</v>
      </c>
      <c r="DD132" s="2"/>
      <c r="DE132" s="2"/>
      <c r="DF132" s="2">
        <v>1</v>
      </c>
      <c r="DG132" s="2" t="s">
        <v>40</v>
      </c>
      <c r="DH132" s="5"/>
      <c r="DI132" s="5"/>
      <c r="DJ132" s="5"/>
      <c r="DK132" s="5"/>
      <c r="DL132" s="2"/>
      <c r="DM132" s="2"/>
      <c r="DN132" s="2"/>
      <c r="DO132" s="2"/>
      <c r="DP132" s="2"/>
      <c r="DQ132" s="2"/>
      <c r="DR132" s="2">
        <v>0</v>
      </c>
      <c r="DS132" s="2" t="s">
        <v>39</v>
      </c>
      <c r="DT132" s="2">
        <v>0</v>
      </c>
      <c r="DU132" s="2" t="s">
        <v>39</v>
      </c>
      <c r="DV132" s="2"/>
      <c r="DW132" s="2"/>
      <c r="DX132" s="5"/>
      <c r="DY132" s="5"/>
      <c r="DZ132" s="5"/>
      <c r="EA132" s="5"/>
      <c r="EB132" s="2"/>
      <c r="EC132" s="2"/>
      <c r="ED132" s="2"/>
      <c r="EE132" s="5"/>
      <c r="EF132" s="5"/>
      <c r="EG132" s="5"/>
      <c r="EH132" s="4">
        <v>0</v>
      </c>
      <c r="EI132" s="2" t="s">
        <v>39</v>
      </c>
      <c r="EJ132" s="2">
        <v>0</v>
      </c>
      <c r="EK132" s="2" t="s">
        <v>39</v>
      </c>
      <c r="EL132" s="2">
        <v>0</v>
      </c>
      <c r="EM132" s="2" t="s">
        <v>39</v>
      </c>
      <c r="EN132" s="2">
        <v>0</v>
      </c>
      <c r="EO132" s="2" t="s">
        <v>39</v>
      </c>
      <c r="EP132" s="5"/>
      <c r="EQ132" s="5"/>
      <c r="ER132" s="5"/>
      <c r="ES132" s="5"/>
      <c r="ET132" s="2"/>
      <c r="EU132" s="2"/>
      <c r="EV132" s="2"/>
      <c r="EW132" s="2"/>
      <c r="EX132" s="5"/>
      <c r="EY132" s="5"/>
      <c r="EZ132" s="2"/>
    </row>
    <row r="133" spans="1:156">
      <c r="A133" s="2">
        <v>1018540</v>
      </c>
      <c r="B133" s="2">
        <v>5</v>
      </c>
      <c r="C133" s="2" t="s">
        <v>1505</v>
      </c>
      <c r="D133" s="2">
        <v>171</v>
      </c>
      <c r="E133" s="2" t="s">
        <v>1533</v>
      </c>
      <c r="F133" s="2" t="s">
        <v>886</v>
      </c>
      <c r="G133" s="2">
        <v>1790081</v>
      </c>
      <c r="H133" s="2" t="s">
        <v>887</v>
      </c>
      <c r="I133" s="2" t="s">
        <v>888</v>
      </c>
      <c r="J133" s="2"/>
      <c r="K133" s="2"/>
      <c r="L133" s="2" t="s">
        <v>889</v>
      </c>
      <c r="M133" s="2" t="s">
        <v>890</v>
      </c>
      <c r="N133" s="2" t="s">
        <v>1507</v>
      </c>
      <c r="O133" s="2" t="s">
        <v>1508</v>
      </c>
      <c r="P133" s="5">
        <v>493</v>
      </c>
      <c r="Q133" s="2" t="s">
        <v>823</v>
      </c>
      <c r="R133" s="3">
        <v>42762</v>
      </c>
      <c r="S133" s="3">
        <v>2958465</v>
      </c>
      <c r="T133" s="2">
        <v>139.6711195</v>
      </c>
      <c r="U133" s="2">
        <v>35.760954959999999</v>
      </c>
      <c r="V133" s="2"/>
      <c r="W133" s="2"/>
      <c r="X133" s="2"/>
      <c r="Y133" s="2"/>
      <c r="Z133" s="2"/>
      <c r="AA133" s="5"/>
      <c r="AB133" s="5"/>
      <c r="AC133" s="2" t="s">
        <v>405</v>
      </c>
      <c r="AD133" s="2">
        <v>1</v>
      </c>
      <c r="AE133" s="2" t="s">
        <v>39</v>
      </c>
      <c r="AF133" s="2">
        <v>160</v>
      </c>
      <c r="AG133" s="2">
        <v>1</v>
      </c>
      <c r="AH133" s="2" t="s">
        <v>44</v>
      </c>
      <c r="AI133" s="5"/>
      <c r="AJ133" s="5"/>
      <c r="AK133" s="2"/>
      <c r="AL133" s="2"/>
      <c r="AM133" s="2"/>
      <c r="AN133" s="2"/>
      <c r="AO133" s="2"/>
      <c r="AP133" s="2">
        <v>0</v>
      </c>
      <c r="AQ133" s="2" t="s">
        <v>39</v>
      </c>
      <c r="AR133" s="2">
        <v>0</v>
      </c>
      <c r="AS133" s="2" t="s">
        <v>39</v>
      </c>
      <c r="AT133" s="2"/>
      <c r="AU133" s="2"/>
      <c r="AV133" s="5"/>
      <c r="AW133" s="5"/>
      <c r="AX133" s="5"/>
      <c r="AY133" s="5"/>
      <c r="AZ133" s="2"/>
      <c r="BA133" s="2"/>
      <c r="BB133" s="2"/>
      <c r="BC133" s="5"/>
      <c r="BD133" s="5"/>
      <c r="BE133" s="5"/>
      <c r="BF133" s="2">
        <v>1</v>
      </c>
      <c r="BG133" s="2" t="s">
        <v>40</v>
      </c>
      <c r="BH133" s="2">
        <v>9</v>
      </c>
      <c r="BI133" s="2"/>
      <c r="BJ133" s="2"/>
      <c r="BK133" s="2"/>
      <c r="BL133" s="2"/>
      <c r="BM133" s="2"/>
      <c r="BN133" s="2"/>
      <c r="BO133" s="2"/>
      <c r="BP133" s="2"/>
      <c r="BQ133" s="5"/>
      <c r="BR133" s="5"/>
      <c r="BS133" s="5"/>
      <c r="BT133" s="5"/>
      <c r="BU133" s="2"/>
      <c r="BV133" s="2"/>
      <c r="BW133" s="2"/>
      <c r="BX133" s="2"/>
      <c r="BY133" s="5"/>
      <c r="BZ133" s="5"/>
      <c r="CA133" s="2">
        <v>1</v>
      </c>
      <c r="CB133" s="2" t="s">
        <v>40</v>
      </c>
      <c r="CC133" s="2">
        <v>1</v>
      </c>
      <c r="CD133" s="2" t="s">
        <v>40</v>
      </c>
      <c r="CE133" s="2"/>
      <c r="CF133" s="2">
        <v>0</v>
      </c>
      <c r="CG133" s="2" t="s">
        <v>39</v>
      </c>
      <c r="CH133" s="2"/>
      <c r="CI133" s="2"/>
      <c r="CJ133" s="2"/>
      <c r="CK133" s="2"/>
      <c r="CL133" s="5"/>
      <c r="CM133" s="5"/>
      <c r="CN133" s="5"/>
      <c r="CO133" s="5"/>
      <c r="CP133" s="2"/>
      <c r="CQ133" s="2"/>
      <c r="CR133" s="2"/>
      <c r="CS133" s="2"/>
      <c r="CT133" s="2"/>
      <c r="CU133" s="2"/>
      <c r="CV133" s="2">
        <v>1</v>
      </c>
      <c r="CW133" s="2" t="s">
        <v>40</v>
      </c>
      <c r="CX133" s="2">
        <v>1</v>
      </c>
      <c r="CY133" s="2" t="s">
        <v>40</v>
      </c>
      <c r="CZ133" s="2">
        <v>1</v>
      </c>
      <c r="DA133" s="2" t="s">
        <v>40</v>
      </c>
      <c r="DB133" s="2">
        <v>0</v>
      </c>
      <c r="DC133" s="2" t="s">
        <v>39</v>
      </c>
      <c r="DD133" s="2"/>
      <c r="DE133" s="2"/>
      <c r="DF133" s="2">
        <v>1</v>
      </c>
      <c r="DG133" s="2" t="s">
        <v>40</v>
      </c>
      <c r="DH133" s="5"/>
      <c r="DI133" s="5"/>
      <c r="DJ133" s="5"/>
      <c r="DK133" s="5"/>
      <c r="DL133" s="2"/>
      <c r="DM133" s="2"/>
      <c r="DN133" s="2"/>
      <c r="DO133" s="2"/>
      <c r="DP133" s="2"/>
      <c r="DQ133" s="2"/>
      <c r="DR133" s="2">
        <v>0</v>
      </c>
      <c r="DS133" s="2" t="s">
        <v>39</v>
      </c>
      <c r="DT133" s="2">
        <v>0</v>
      </c>
      <c r="DU133" s="2" t="s">
        <v>39</v>
      </c>
      <c r="DV133" s="2"/>
      <c r="DW133" s="2"/>
      <c r="DX133" s="5"/>
      <c r="DY133" s="5"/>
      <c r="DZ133" s="5"/>
      <c r="EA133" s="5"/>
      <c r="EB133" s="2"/>
      <c r="EC133" s="2"/>
      <c r="ED133" s="2"/>
      <c r="EE133" s="5"/>
      <c r="EF133" s="5"/>
      <c r="EG133" s="5"/>
      <c r="EH133" s="4">
        <v>0</v>
      </c>
      <c r="EI133" s="2" t="s">
        <v>39</v>
      </c>
      <c r="EJ133" s="2">
        <v>1</v>
      </c>
      <c r="EK133" s="2" t="s">
        <v>40</v>
      </c>
      <c r="EL133" s="2">
        <v>0</v>
      </c>
      <c r="EM133" s="2" t="s">
        <v>39</v>
      </c>
      <c r="EN133" s="2">
        <v>0</v>
      </c>
      <c r="EO133" s="2" t="s">
        <v>39</v>
      </c>
      <c r="EP133" s="5"/>
      <c r="EQ133" s="5"/>
      <c r="ER133" s="5"/>
      <c r="ES133" s="5"/>
      <c r="ET133" s="2"/>
      <c r="EU133" s="2"/>
      <c r="EV133" s="2"/>
      <c r="EW133" s="2"/>
      <c r="EX133" s="5"/>
      <c r="EY133" s="5"/>
      <c r="EZ133" s="2"/>
    </row>
    <row r="134" spans="1:156">
      <c r="A134" s="2">
        <v>1018541</v>
      </c>
      <c r="B134" s="2">
        <v>5</v>
      </c>
      <c r="C134" s="2" t="s">
        <v>1505</v>
      </c>
      <c r="D134" s="2">
        <v>172</v>
      </c>
      <c r="E134" s="2" t="s">
        <v>1534</v>
      </c>
      <c r="F134" s="2" t="s">
        <v>891</v>
      </c>
      <c r="G134" s="2">
        <v>1790083</v>
      </c>
      <c r="H134" s="2" t="s">
        <v>892</v>
      </c>
      <c r="I134" s="2" t="s">
        <v>893</v>
      </c>
      <c r="J134" s="2"/>
      <c r="K134" s="2"/>
      <c r="L134" s="2" t="s">
        <v>894</v>
      </c>
      <c r="M134" s="2" t="s">
        <v>895</v>
      </c>
      <c r="N134" s="2" t="s">
        <v>1515</v>
      </c>
      <c r="O134" s="2" t="s">
        <v>1157</v>
      </c>
      <c r="P134" s="5">
        <v>708</v>
      </c>
      <c r="Q134" s="2" t="s">
        <v>1516</v>
      </c>
      <c r="R134" s="3">
        <v>42762</v>
      </c>
      <c r="S134" s="3">
        <v>2958465</v>
      </c>
      <c r="T134" s="2">
        <v>139.6647591</v>
      </c>
      <c r="U134" s="2">
        <v>35.756813020000003</v>
      </c>
      <c r="V134" s="2"/>
      <c r="W134" s="2"/>
      <c r="X134" s="2"/>
      <c r="Y134" s="2"/>
      <c r="Z134" s="2"/>
      <c r="AA134" s="5"/>
      <c r="AB134" s="5"/>
      <c r="AC134" s="2" t="s">
        <v>401</v>
      </c>
      <c r="AD134" s="2">
        <v>1</v>
      </c>
      <c r="AE134" s="2" t="s">
        <v>39</v>
      </c>
      <c r="AF134" s="2">
        <v>121</v>
      </c>
      <c r="AG134" s="2">
        <v>1</v>
      </c>
      <c r="AH134" s="2" t="s">
        <v>44</v>
      </c>
      <c r="AI134" s="5"/>
      <c r="AJ134" s="5"/>
      <c r="AK134" s="2"/>
      <c r="AL134" s="2"/>
      <c r="AM134" s="2"/>
      <c r="AN134" s="2"/>
      <c r="AO134" s="2"/>
      <c r="AP134" s="2">
        <v>1</v>
      </c>
      <c r="AQ134" s="2" t="s">
        <v>1122</v>
      </c>
      <c r="AR134" s="2">
        <v>0</v>
      </c>
      <c r="AS134" s="2" t="s">
        <v>39</v>
      </c>
      <c r="AT134" s="2"/>
      <c r="AU134" s="2"/>
      <c r="AV134" s="5"/>
      <c r="AW134" s="5"/>
      <c r="AX134" s="5"/>
      <c r="AY134" s="5"/>
      <c r="AZ134" s="2"/>
      <c r="BA134" s="2"/>
      <c r="BB134" s="2"/>
      <c r="BC134" s="5"/>
      <c r="BD134" s="5"/>
      <c r="BE134" s="5"/>
      <c r="BF134" s="2">
        <v>1</v>
      </c>
      <c r="BG134" s="2" t="s">
        <v>40</v>
      </c>
      <c r="BH134" s="2"/>
      <c r="BI134" s="2"/>
      <c r="BJ134" s="2"/>
      <c r="BK134" s="2"/>
      <c r="BL134" s="2"/>
      <c r="BM134" s="2"/>
      <c r="BN134" s="2"/>
      <c r="BO134" s="2"/>
      <c r="BP134" s="2"/>
      <c r="BQ134" s="5"/>
      <c r="BR134" s="5"/>
      <c r="BS134" s="5"/>
      <c r="BT134" s="5"/>
      <c r="BU134" s="2"/>
      <c r="BV134" s="2"/>
      <c r="BW134" s="2"/>
      <c r="BX134" s="2"/>
      <c r="BY134" s="5"/>
      <c r="BZ134" s="5"/>
      <c r="CA134" s="2">
        <v>1</v>
      </c>
      <c r="CB134" s="2" t="s">
        <v>40</v>
      </c>
      <c r="CC134" s="2">
        <v>0</v>
      </c>
      <c r="CD134" s="2" t="s">
        <v>39</v>
      </c>
      <c r="CE134" s="2"/>
      <c r="CF134" s="2">
        <v>0</v>
      </c>
      <c r="CG134" s="2" t="s">
        <v>39</v>
      </c>
      <c r="CH134" s="2"/>
      <c r="CI134" s="2"/>
      <c r="CJ134" s="2"/>
      <c r="CK134" s="2"/>
      <c r="CL134" s="5"/>
      <c r="CM134" s="5"/>
      <c r="CN134" s="5"/>
      <c r="CO134" s="5"/>
      <c r="CP134" s="2"/>
      <c r="CQ134" s="2" t="s">
        <v>1535</v>
      </c>
      <c r="CR134" s="2" t="s">
        <v>1536</v>
      </c>
      <c r="CS134" s="2" t="s">
        <v>1537</v>
      </c>
      <c r="CT134" s="2" t="s">
        <v>1538</v>
      </c>
      <c r="CU134" s="2" t="s">
        <v>1539</v>
      </c>
      <c r="CV134" s="2">
        <v>1</v>
      </c>
      <c r="CW134" s="2" t="s">
        <v>40</v>
      </c>
      <c r="CX134" s="2">
        <v>0</v>
      </c>
      <c r="CY134" s="2" t="s">
        <v>39</v>
      </c>
      <c r="CZ134" s="2">
        <v>1</v>
      </c>
      <c r="DA134" s="2" t="s">
        <v>40</v>
      </c>
      <c r="DB134" s="2">
        <v>0</v>
      </c>
      <c r="DC134" s="2" t="s">
        <v>39</v>
      </c>
      <c r="DD134" s="2"/>
      <c r="DE134" s="2"/>
      <c r="DF134" s="2">
        <v>1</v>
      </c>
      <c r="DG134" s="2" t="s">
        <v>40</v>
      </c>
      <c r="DH134" s="5"/>
      <c r="DI134" s="5"/>
      <c r="DJ134" s="5"/>
      <c r="DK134" s="5"/>
      <c r="DL134" s="2"/>
      <c r="DM134" s="2"/>
      <c r="DN134" s="2"/>
      <c r="DO134" s="2"/>
      <c r="DP134" s="2"/>
      <c r="DQ134" s="2"/>
      <c r="DR134" s="2">
        <v>0</v>
      </c>
      <c r="DS134" s="2" t="s">
        <v>39</v>
      </c>
      <c r="DT134" s="2">
        <v>1</v>
      </c>
      <c r="DU134" s="2" t="s">
        <v>40</v>
      </c>
      <c r="DV134" s="2"/>
      <c r="DW134" s="2"/>
      <c r="DX134" s="5"/>
      <c r="DY134" s="5"/>
      <c r="DZ134" s="5"/>
      <c r="EA134" s="5"/>
      <c r="EB134" s="2"/>
      <c r="EC134" s="2"/>
      <c r="ED134" s="2"/>
      <c r="EE134" s="5"/>
      <c r="EF134" s="5"/>
      <c r="EG134" s="5"/>
      <c r="EH134" s="4">
        <v>0</v>
      </c>
      <c r="EI134" s="2" t="s">
        <v>39</v>
      </c>
      <c r="EJ134" s="2">
        <v>1</v>
      </c>
      <c r="EK134" s="2" t="s">
        <v>40</v>
      </c>
      <c r="EL134" s="2">
        <v>0</v>
      </c>
      <c r="EM134" s="2" t="s">
        <v>39</v>
      </c>
      <c r="EN134" s="2">
        <v>0</v>
      </c>
      <c r="EO134" s="2" t="s">
        <v>39</v>
      </c>
      <c r="EP134" s="5"/>
      <c r="EQ134" s="5"/>
      <c r="ER134" s="5"/>
      <c r="ES134" s="5"/>
      <c r="ET134" s="2"/>
      <c r="EU134" s="2"/>
      <c r="EV134" s="2"/>
      <c r="EW134" s="2"/>
      <c r="EX134" s="5"/>
      <c r="EY134" s="5"/>
      <c r="EZ134" s="2"/>
    </row>
    <row r="135" spans="1:156">
      <c r="A135" s="2">
        <v>1018544</v>
      </c>
      <c r="B135" s="2">
        <v>5</v>
      </c>
      <c r="C135" s="2" t="s">
        <v>1505</v>
      </c>
      <c r="D135" s="2">
        <v>175</v>
      </c>
      <c r="E135" s="2" t="s">
        <v>1540</v>
      </c>
      <c r="F135" s="2" t="s">
        <v>902</v>
      </c>
      <c r="G135" s="2">
        <v>1760012</v>
      </c>
      <c r="H135" s="2" t="s">
        <v>903</v>
      </c>
      <c r="I135" s="2" t="s">
        <v>1541</v>
      </c>
      <c r="J135" s="2"/>
      <c r="K135" s="2" t="s">
        <v>1542</v>
      </c>
      <c r="L135" s="2" t="s">
        <v>904</v>
      </c>
      <c r="M135" s="2" t="s">
        <v>904</v>
      </c>
      <c r="N135" s="2" t="s">
        <v>1543</v>
      </c>
      <c r="O135" s="2" t="s">
        <v>58</v>
      </c>
      <c r="P135" s="5"/>
      <c r="Q135" s="2" t="s">
        <v>1544</v>
      </c>
      <c r="R135" s="3">
        <v>42768</v>
      </c>
      <c r="S135" s="3">
        <v>2958465</v>
      </c>
      <c r="T135" s="2">
        <v>139.65762710000001</v>
      </c>
      <c r="U135" s="2">
        <v>35.733851260000002</v>
      </c>
      <c r="V135" s="2"/>
      <c r="W135" s="2"/>
      <c r="X135" s="2"/>
      <c r="Y135" s="2"/>
      <c r="Z135" s="2"/>
      <c r="AA135" s="5"/>
      <c r="AB135" s="5"/>
      <c r="AC135" s="2" t="s">
        <v>73</v>
      </c>
      <c r="AD135" s="2">
        <v>0</v>
      </c>
      <c r="AE135" s="2" t="s">
        <v>40</v>
      </c>
      <c r="AF135" s="2">
        <v>72</v>
      </c>
      <c r="AG135" s="2">
        <v>0</v>
      </c>
      <c r="AH135" s="2" t="s">
        <v>1350</v>
      </c>
      <c r="AI135" s="5"/>
      <c r="AJ135" s="5"/>
      <c r="AK135" s="2"/>
      <c r="AL135" s="2"/>
      <c r="AM135" s="2"/>
      <c r="AN135" s="2"/>
      <c r="AO135" s="2"/>
      <c r="AP135" s="2">
        <v>1</v>
      </c>
      <c r="AQ135" s="2" t="s">
        <v>1122</v>
      </c>
      <c r="AR135" s="2">
        <v>0</v>
      </c>
      <c r="AS135" s="2" t="s">
        <v>39</v>
      </c>
      <c r="AT135" s="2"/>
      <c r="AU135" s="2"/>
      <c r="AV135" s="5"/>
      <c r="AW135" s="5"/>
      <c r="AX135" s="5"/>
      <c r="AY135" s="5"/>
      <c r="AZ135" s="2"/>
      <c r="BA135" s="2"/>
      <c r="BB135" s="2"/>
      <c r="BC135" s="5"/>
      <c r="BD135" s="5"/>
      <c r="BE135" s="5"/>
      <c r="BF135" s="2">
        <v>1</v>
      </c>
      <c r="BG135" s="2" t="s">
        <v>40</v>
      </c>
      <c r="BH135" s="2">
        <v>9</v>
      </c>
      <c r="BI135" s="2"/>
      <c r="BJ135" s="2"/>
      <c r="BK135" s="2"/>
      <c r="BL135" s="2"/>
      <c r="BM135" s="2"/>
      <c r="BN135" s="2"/>
      <c r="BO135" s="2"/>
      <c r="BP135" s="2"/>
      <c r="BQ135" s="5"/>
      <c r="BR135" s="5"/>
      <c r="BS135" s="5"/>
      <c r="BT135" s="5"/>
      <c r="BU135" s="2"/>
      <c r="BV135" s="2"/>
      <c r="BW135" s="2"/>
      <c r="BX135" s="2"/>
      <c r="BY135" s="5"/>
      <c r="BZ135" s="5"/>
      <c r="CA135" s="2">
        <v>1</v>
      </c>
      <c r="CB135" s="2" t="s">
        <v>40</v>
      </c>
      <c r="CC135" s="2">
        <v>0</v>
      </c>
      <c r="CD135" s="2" t="s">
        <v>39</v>
      </c>
      <c r="CE135" s="2"/>
      <c r="CF135" s="2">
        <v>0</v>
      </c>
      <c r="CG135" s="2" t="s">
        <v>39</v>
      </c>
      <c r="CH135" s="2"/>
      <c r="CI135" s="2"/>
      <c r="CJ135" s="2"/>
      <c r="CK135" s="2"/>
      <c r="CL135" s="5"/>
      <c r="CM135" s="5"/>
      <c r="CN135" s="5"/>
      <c r="CO135" s="5"/>
      <c r="CP135" s="2" t="s">
        <v>1545</v>
      </c>
      <c r="CQ135" s="2" t="s">
        <v>1546</v>
      </c>
      <c r="CR135" s="2" t="s">
        <v>1547</v>
      </c>
      <c r="CS135" s="2" t="s">
        <v>1548</v>
      </c>
      <c r="CT135" s="2"/>
      <c r="CU135" s="2"/>
      <c r="CV135" s="2">
        <v>1</v>
      </c>
      <c r="CW135" s="2" t="s">
        <v>40</v>
      </c>
      <c r="CX135" s="2">
        <v>1</v>
      </c>
      <c r="CY135" s="2" t="s">
        <v>40</v>
      </c>
      <c r="CZ135" s="2">
        <v>1</v>
      </c>
      <c r="DA135" s="2" t="s">
        <v>40</v>
      </c>
      <c r="DB135" s="2">
        <v>1</v>
      </c>
      <c r="DC135" s="2" t="s">
        <v>40</v>
      </c>
      <c r="DD135" s="2"/>
      <c r="DE135" s="2"/>
      <c r="DF135" s="2">
        <v>1</v>
      </c>
      <c r="DG135" s="2" t="s">
        <v>40</v>
      </c>
      <c r="DH135" s="5"/>
      <c r="DI135" s="5"/>
      <c r="DJ135" s="5"/>
      <c r="DK135" s="5"/>
      <c r="DL135" s="2" t="s">
        <v>1545</v>
      </c>
      <c r="DM135" s="2" t="s">
        <v>1549</v>
      </c>
      <c r="DN135" s="2"/>
      <c r="DO135" s="2"/>
      <c r="DP135" s="2"/>
      <c r="DQ135" s="2"/>
      <c r="DR135" s="2">
        <v>0</v>
      </c>
      <c r="DS135" s="2" t="s">
        <v>39</v>
      </c>
      <c r="DT135" s="2">
        <v>0</v>
      </c>
      <c r="DU135" s="2" t="s">
        <v>39</v>
      </c>
      <c r="DV135" s="2"/>
      <c r="DW135" s="2"/>
      <c r="DX135" s="5"/>
      <c r="DY135" s="5"/>
      <c r="DZ135" s="5"/>
      <c r="EA135" s="5"/>
      <c r="EB135" s="2"/>
      <c r="EC135" s="2"/>
      <c r="ED135" s="2"/>
      <c r="EE135" s="5"/>
      <c r="EF135" s="5"/>
      <c r="EG135" s="5"/>
      <c r="EH135" s="2"/>
      <c r="EI135" s="2"/>
      <c r="EJ135" s="2">
        <v>1</v>
      </c>
      <c r="EK135" s="2" t="s">
        <v>40</v>
      </c>
      <c r="EL135" s="2">
        <v>0</v>
      </c>
      <c r="EM135" s="2" t="s">
        <v>39</v>
      </c>
      <c r="EN135" s="2">
        <v>0</v>
      </c>
      <c r="EO135" s="2" t="s">
        <v>39</v>
      </c>
      <c r="EP135" s="5"/>
      <c r="EQ135" s="5"/>
      <c r="ER135" s="5"/>
      <c r="ES135" s="5"/>
      <c r="ET135" s="2"/>
      <c r="EU135" s="2"/>
      <c r="EV135" s="2"/>
      <c r="EW135" s="2"/>
      <c r="EX135" s="5"/>
      <c r="EY135" s="5"/>
      <c r="EZ135" s="2"/>
    </row>
    <row r="136" spans="1:156">
      <c r="A136" s="2">
        <v>1018545</v>
      </c>
      <c r="B136" s="2">
        <v>5</v>
      </c>
      <c r="C136" s="2" t="s">
        <v>1505</v>
      </c>
      <c r="D136" s="2">
        <v>176</v>
      </c>
      <c r="E136" s="2" t="s">
        <v>1550</v>
      </c>
      <c r="F136" s="2" t="s">
        <v>1551</v>
      </c>
      <c r="G136" s="2">
        <v>1760001</v>
      </c>
      <c r="H136" s="2" t="s">
        <v>1552</v>
      </c>
      <c r="I136" s="2" t="s">
        <v>1541</v>
      </c>
      <c r="J136" s="2"/>
      <c r="K136" s="2" t="s">
        <v>1553</v>
      </c>
      <c r="L136" s="2" t="s">
        <v>905</v>
      </c>
      <c r="M136" s="2" t="s">
        <v>906</v>
      </c>
      <c r="N136" s="2" t="s">
        <v>1554</v>
      </c>
      <c r="O136" s="2" t="s">
        <v>1555</v>
      </c>
      <c r="P136" s="5"/>
      <c r="Q136" s="2" t="s">
        <v>1544</v>
      </c>
      <c r="R136" s="2"/>
      <c r="S136" s="2"/>
      <c r="T136" s="2">
        <v>139.6565334</v>
      </c>
      <c r="U136" s="2">
        <v>35.734858389999999</v>
      </c>
      <c r="V136" s="2"/>
      <c r="W136" s="2"/>
      <c r="X136" s="2"/>
      <c r="Y136" s="2"/>
      <c r="Z136" s="2"/>
      <c r="AA136" s="5"/>
      <c r="AB136" s="5"/>
      <c r="AC136" s="2" t="s">
        <v>1121</v>
      </c>
      <c r="AD136" s="2">
        <v>1</v>
      </c>
      <c r="AE136" s="2" t="s">
        <v>39</v>
      </c>
      <c r="AF136" s="2">
        <v>90</v>
      </c>
      <c r="AG136" s="2">
        <v>1</v>
      </c>
      <c r="AH136" s="2" t="s">
        <v>44</v>
      </c>
      <c r="AI136" s="5"/>
      <c r="AJ136" s="5"/>
      <c r="AK136" s="2"/>
      <c r="AL136" s="2"/>
      <c r="AM136" s="2"/>
      <c r="AN136" s="2"/>
      <c r="AO136" s="2"/>
      <c r="AP136" s="2">
        <v>0</v>
      </c>
      <c r="AQ136" s="2" t="s">
        <v>39</v>
      </c>
      <c r="AR136" s="2">
        <v>0</v>
      </c>
      <c r="AS136" s="2" t="s">
        <v>39</v>
      </c>
      <c r="AT136" s="2"/>
      <c r="AU136" s="2"/>
      <c r="AV136" s="5"/>
      <c r="AW136" s="5"/>
      <c r="AX136" s="5"/>
      <c r="AY136" s="5"/>
      <c r="AZ136" s="2"/>
      <c r="BA136" s="2"/>
      <c r="BB136" s="2"/>
      <c r="BC136" s="5"/>
      <c r="BD136" s="5"/>
      <c r="BE136" s="5"/>
      <c r="BF136" s="2">
        <v>1</v>
      </c>
      <c r="BG136" s="2" t="s">
        <v>40</v>
      </c>
      <c r="BH136" s="2">
        <v>15</v>
      </c>
      <c r="BI136" s="2"/>
      <c r="BJ136" s="2"/>
      <c r="BK136" s="2"/>
      <c r="BL136" s="2"/>
      <c r="BM136" s="2"/>
      <c r="BN136" s="2"/>
      <c r="BO136" s="2"/>
      <c r="BP136" s="2"/>
      <c r="BQ136" s="5"/>
      <c r="BR136" s="5"/>
      <c r="BS136" s="5"/>
      <c r="BT136" s="5"/>
      <c r="BU136" s="2" t="s">
        <v>1556</v>
      </c>
      <c r="BV136" s="2"/>
      <c r="BW136" s="2"/>
      <c r="BX136" s="2"/>
      <c r="BY136" s="5"/>
      <c r="BZ136" s="5"/>
      <c r="CA136" s="2">
        <v>0</v>
      </c>
      <c r="CB136" s="2" t="s">
        <v>39</v>
      </c>
      <c r="CC136" s="2">
        <v>0</v>
      </c>
      <c r="CD136" s="2" t="s">
        <v>39</v>
      </c>
      <c r="CE136" s="2"/>
      <c r="CF136" s="2">
        <v>0</v>
      </c>
      <c r="CG136" s="2" t="s">
        <v>39</v>
      </c>
      <c r="CH136" s="2"/>
      <c r="CI136" s="2"/>
      <c r="CJ136" s="2"/>
      <c r="CK136" s="2"/>
      <c r="CL136" s="5"/>
      <c r="CM136" s="5"/>
      <c r="CN136" s="5"/>
      <c r="CO136" s="5"/>
      <c r="CP136" s="2"/>
      <c r="CQ136" s="2"/>
      <c r="CR136" s="2"/>
      <c r="CS136" s="2"/>
      <c r="CT136" s="2"/>
      <c r="CU136" s="2"/>
      <c r="CV136" s="2">
        <v>1</v>
      </c>
      <c r="CW136" s="2" t="s">
        <v>40</v>
      </c>
      <c r="CX136" s="2">
        <v>0</v>
      </c>
      <c r="CY136" s="2" t="s">
        <v>39</v>
      </c>
      <c r="CZ136" s="2">
        <v>1</v>
      </c>
      <c r="DA136" s="2" t="s">
        <v>40</v>
      </c>
      <c r="DB136" s="2">
        <v>1</v>
      </c>
      <c r="DC136" s="2" t="s">
        <v>40</v>
      </c>
      <c r="DD136" s="2"/>
      <c r="DE136" s="2"/>
      <c r="DF136" s="2">
        <v>1</v>
      </c>
      <c r="DG136" s="2" t="s">
        <v>40</v>
      </c>
      <c r="DH136" s="5"/>
      <c r="DI136" s="5"/>
      <c r="DJ136" s="5"/>
      <c r="DK136" s="5"/>
      <c r="DL136" s="2" t="s">
        <v>1557</v>
      </c>
      <c r="DM136" s="2"/>
      <c r="DN136" s="2"/>
      <c r="DO136" s="2"/>
      <c r="DP136" s="2"/>
      <c r="DQ136" s="2"/>
      <c r="DR136" s="2">
        <v>1</v>
      </c>
      <c r="DS136" s="2" t="s">
        <v>40</v>
      </c>
      <c r="DT136" s="2">
        <v>1</v>
      </c>
      <c r="DU136" s="2" t="s">
        <v>40</v>
      </c>
      <c r="DV136" s="2"/>
      <c r="DW136" s="2"/>
      <c r="DX136" s="5"/>
      <c r="DY136" s="5"/>
      <c r="DZ136" s="5"/>
      <c r="EA136" s="5"/>
      <c r="EB136" s="2" t="s">
        <v>1558</v>
      </c>
      <c r="EC136" s="2"/>
      <c r="ED136" s="2"/>
      <c r="EE136" s="5"/>
      <c r="EF136" s="5"/>
      <c r="EG136" s="5"/>
      <c r="EH136" s="2"/>
      <c r="EI136" s="2"/>
      <c r="EJ136" s="2">
        <v>1</v>
      </c>
      <c r="EK136" s="2" t="s">
        <v>40</v>
      </c>
      <c r="EL136" s="2">
        <v>0</v>
      </c>
      <c r="EM136" s="2" t="s">
        <v>39</v>
      </c>
      <c r="EN136" s="2">
        <v>0</v>
      </c>
      <c r="EO136" s="2" t="s">
        <v>39</v>
      </c>
      <c r="EP136" s="5"/>
      <c r="EQ136" s="5"/>
      <c r="ER136" s="5"/>
      <c r="ES136" s="5"/>
      <c r="ET136" s="2"/>
      <c r="EU136" s="2"/>
      <c r="EV136" s="2"/>
      <c r="EW136" s="2"/>
      <c r="EX136" s="5"/>
      <c r="EY136" s="5"/>
      <c r="EZ136" s="2"/>
    </row>
    <row r="137" spans="1:156">
      <c r="A137" s="2">
        <v>1018546</v>
      </c>
      <c r="B137" s="2">
        <v>5</v>
      </c>
      <c r="C137" s="2" t="s">
        <v>1505</v>
      </c>
      <c r="D137" s="2">
        <v>177</v>
      </c>
      <c r="E137" s="2" t="s">
        <v>1559</v>
      </c>
      <c r="F137" s="2" t="s">
        <v>1560</v>
      </c>
      <c r="G137" s="2">
        <v>1770051</v>
      </c>
      <c r="H137" s="2" t="s">
        <v>1561</v>
      </c>
      <c r="I137" s="2" t="s">
        <v>1562</v>
      </c>
      <c r="J137" s="2"/>
      <c r="K137" s="2"/>
      <c r="L137" s="2" t="s">
        <v>907</v>
      </c>
      <c r="M137" s="2" t="s">
        <v>908</v>
      </c>
      <c r="N137" s="2" t="s">
        <v>1563</v>
      </c>
      <c r="O137" s="2" t="s">
        <v>1555</v>
      </c>
      <c r="P137" s="5"/>
      <c r="Q137" s="2" t="s">
        <v>1544</v>
      </c>
      <c r="R137" s="3">
        <v>42762</v>
      </c>
      <c r="S137" s="3">
        <v>2958465</v>
      </c>
      <c r="T137" s="2">
        <v>139.5818774</v>
      </c>
      <c r="U137" s="2">
        <v>35.72348951</v>
      </c>
      <c r="V137" s="2"/>
      <c r="W137" s="2"/>
      <c r="X137" s="2"/>
      <c r="Y137" s="2"/>
      <c r="Z137" s="2"/>
      <c r="AA137" s="5"/>
      <c r="AB137" s="5"/>
      <c r="AC137" s="2" t="s">
        <v>405</v>
      </c>
      <c r="AD137" s="2">
        <v>0</v>
      </c>
      <c r="AE137" s="2" t="s">
        <v>40</v>
      </c>
      <c r="AF137" s="2">
        <v>133</v>
      </c>
      <c r="AG137" s="2">
        <v>1</v>
      </c>
      <c r="AH137" s="2" t="s">
        <v>44</v>
      </c>
      <c r="AI137" s="5"/>
      <c r="AJ137" s="5"/>
      <c r="AK137" s="2"/>
      <c r="AL137" s="2"/>
      <c r="AM137" s="2"/>
      <c r="AN137" s="2"/>
      <c r="AO137" s="2"/>
      <c r="AP137" s="2">
        <v>1</v>
      </c>
      <c r="AQ137" s="2" t="s">
        <v>1122</v>
      </c>
      <c r="AR137" s="2">
        <v>0</v>
      </c>
      <c r="AS137" s="2" t="s">
        <v>39</v>
      </c>
      <c r="AT137" s="2"/>
      <c r="AU137" s="2"/>
      <c r="AV137" s="5"/>
      <c r="AW137" s="5"/>
      <c r="AX137" s="5"/>
      <c r="AY137" s="5"/>
      <c r="AZ137" s="2"/>
      <c r="BA137" s="2"/>
      <c r="BB137" s="2"/>
      <c r="BC137" s="5"/>
      <c r="BD137" s="5"/>
      <c r="BE137" s="5"/>
      <c r="BF137" s="2">
        <v>1</v>
      </c>
      <c r="BG137" s="2" t="s">
        <v>40</v>
      </c>
      <c r="BH137" s="2">
        <v>11</v>
      </c>
      <c r="BI137" s="2"/>
      <c r="BJ137" s="2"/>
      <c r="BK137" s="2"/>
      <c r="BL137" s="2"/>
      <c r="BM137" s="2"/>
      <c r="BN137" s="2"/>
      <c r="BO137" s="2"/>
      <c r="BP137" s="2"/>
      <c r="BQ137" s="5"/>
      <c r="BR137" s="5"/>
      <c r="BS137" s="5"/>
      <c r="BT137" s="5"/>
      <c r="BU137" s="2"/>
      <c r="BV137" s="2"/>
      <c r="BW137" s="2"/>
      <c r="BX137" s="2"/>
      <c r="BY137" s="5"/>
      <c r="BZ137" s="5"/>
      <c r="CA137" s="2">
        <v>1</v>
      </c>
      <c r="CB137" s="2" t="s">
        <v>40</v>
      </c>
      <c r="CC137" s="2">
        <v>0</v>
      </c>
      <c r="CD137" s="2" t="s">
        <v>39</v>
      </c>
      <c r="CE137" s="2"/>
      <c r="CF137" s="2">
        <v>0</v>
      </c>
      <c r="CG137" s="2" t="s">
        <v>39</v>
      </c>
      <c r="CH137" s="2"/>
      <c r="CI137" s="2"/>
      <c r="CJ137" s="2"/>
      <c r="CK137" s="2"/>
      <c r="CL137" s="5"/>
      <c r="CM137" s="5"/>
      <c r="CN137" s="5"/>
      <c r="CO137" s="5"/>
      <c r="CP137" s="2" t="s">
        <v>1564</v>
      </c>
      <c r="CQ137" s="2" t="s">
        <v>1565</v>
      </c>
      <c r="CR137" s="2" t="s">
        <v>1566</v>
      </c>
      <c r="CS137" s="2" t="s">
        <v>1567</v>
      </c>
      <c r="CT137" s="2" t="s">
        <v>1568</v>
      </c>
      <c r="CU137" s="2"/>
      <c r="CV137" s="2">
        <v>1</v>
      </c>
      <c r="CW137" s="2" t="s">
        <v>40</v>
      </c>
      <c r="CX137" s="2">
        <v>1</v>
      </c>
      <c r="CY137" s="2" t="s">
        <v>40</v>
      </c>
      <c r="CZ137" s="2">
        <v>1</v>
      </c>
      <c r="DA137" s="2" t="s">
        <v>40</v>
      </c>
      <c r="DB137" s="2">
        <v>1</v>
      </c>
      <c r="DC137" s="2" t="s">
        <v>40</v>
      </c>
      <c r="DD137" s="2"/>
      <c r="DE137" s="2"/>
      <c r="DF137" s="2">
        <v>1</v>
      </c>
      <c r="DG137" s="2" t="s">
        <v>40</v>
      </c>
      <c r="DH137" s="5"/>
      <c r="DI137" s="5"/>
      <c r="DJ137" s="5"/>
      <c r="DK137" s="5"/>
      <c r="DL137" s="2" t="s">
        <v>1564</v>
      </c>
      <c r="DM137" s="2" t="s">
        <v>1569</v>
      </c>
      <c r="DN137" s="2"/>
      <c r="DO137" s="2"/>
      <c r="DP137" s="2"/>
      <c r="DQ137" s="2"/>
      <c r="DR137" s="2">
        <v>0</v>
      </c>
      <c r="DS137" s="2" t="s">
        <v>39</v>
      </c>
      <c r="DT137" s="2">
        <v>0</v>
      </c>
      <c r="DU137" s="2" t="s">
        <v>39</v>
      </c>
      <c r="DV137" s="2"/>
      <c r="DW137" s="2"/>
      <c r="DX137" s="5"/>
      <c r="DY137" s="5"/>
      <c r="DZ137" s="5"/>
      <c r="EA137" s="5"/>
      <c r="EB137" s="2"/>
      <c r="EC137" s="2"/>
      <c r="ED137" s="2"/>
      <c r="EE137" s="5"/>
      <c r="EF137" s="5"/>
      <c r="EG137" s="5"/>
      <c r="EH137" s="2"/>
      <c r="EI137" s="2"/>
      <c r="EJ137" s="2">
        <v>1</v>
      </c>
      <c r="EK137" s="2" t="s">
        <v>40</v>
      </c>
      <c r="EL137" s="2">
        <v>0</v>
      </c>
      <c r="EM137" s="2" t="s">
        <v>39</v>
      </c>
      <c r="EN137" s="2">
        <v>0</v>
      </c>
      <c r="EO137" s="2" t="s">
        <v>39</v>
      </c>
      <c r="EP137" s="5"/>
      <c r="EQ137" s="5"/>
      <c r="ER137" s="5"/>
      <c r="ES137" s="5"/>
      <c r="ET137" s="2"/>
      <c r="EU137" s="2"/>
      <c r="EV137" s="2"/>
      <c r="EW137" s="2"/>
      <c r="EX137" s="5"/>
      <c r="EY137" s="5"/>
      <c r="EZ137" s="2"/>
    </row>
    <row r="138" spans="1:156">
      <c r="A138" s="2">
        <v>1018547</v>
      </c>
      <c r="B138" s="2">
        <v>5</v>
      </c>
      <c r="C138" s="2" t="s">
        <v>1505</v>
      </c>
      <c r="D138" s="2">
        <v>178</v>
      </c>
      <c r="E138" s="2" t="s">
        <v>1570</v>
      </c>
      <c r="F138" s="2" t="s">
        <v>1571</v>
      </c>
      <c r="G138" s="2">
        <v>1780063</v>
      </c>
      <c r="H138" s="2" t="s">
        <v>1572</v>
      </c>
      <c r="I138" s="2" t="s">
        <v>1573</v>
      </c>
      <c r="J138" s="2"/>
      <c r="K138" s="2"/>
      <c r="L138" s="2" t="s">
        <v>909</v>
      </c>
      <c r="M138" s="2" t="s">
        <v>910</v>
      </c>
      <c r="N138" s="2" t="s">
        <v>1563</v>
      </c>
      <c r="O138" s="2" t="s">
        <v>1555</v>
      </c>
      <c r="P138" s="5"/>
      <c r="Q138" s="2" t="s">
        <v>1544</v>
      </c>
      <c r="R138" s="2"/>
      <c r="S138" s="2"/>
      <c r="T138" s="2">
        <v>139.59302869999999</v>
      </c>
      <c r="U138" s="2">
        <v>35.74435149</v>
      </c>
      <c r="V138" s="2"/>
      <c r="W138" s="2"/>
      <c r="X138" s="2"/>
      <c r="Y138" s="2"/>
      <c r="Z138" s="2"/>
      <c r="AA138" s="5"/>
      <c r="AB138" s="5"/>
      <c r="AC138" s="2" t="s">
        <v>73</v>
      </c>
      <c r="AD138" s="2">
        <v>0</v>
      </c>
      <c r="AE138" s="2" t="s">
        <v>40</v>
      </c>
      <c r="AF138" s="2">
        <v>105</v>
      </c>
      <c r="AG138" s="2">
        <v>1</v>
      </c>
      <c r="AH138" s="2" t="s">
        <v>44</v>
      </c>
      <c r="AI138" s="5"/>
      <c r="AJ138" s="5"/>
      <c r="AK138" s="2"/>
      <c r="AL138" s="2"/>
      <c r="AM138" s="2"/>
      <c r="AN138" s="2"/>
      <c r="AO138" s="2"/>
      <c r="AP138" s="2">
        <v>1</v>
      </c>
      <c r="AQ138" s="2" t="s">
        <v>1171</v>
      </c>
      <c r="AR138" s="2">
        <v>0</v>
      </c>
      <c r="AS138" s="2" t="s">
        <v>39</v>
      </c>
      <c r="AT138" s="2"/>
      <c r="AU138" s="2"/>
      <c r="AV138" s="5"/>
      <c r="AW138" s="5"/>
      <c r="AX138" s="5"/>
      <c r="AY138" s="5"/>
      <c r="AZ138" s="2"/>
      <c r="BA138" s="2"/>
      <c r="BB138" s="2"/>
      <c r="BC138" s="5"/>
      <c r="BD138" s="5"/>
      <c r="BE138" s="5"/>
      <c r="BF138" s="2">
        <v>1</v>
      </c>
      <c r="BG138" s="2" t="s">
        <v>40</v>
      </c>
      <c r="BH138" s="2">
        <v>11</v>
      </c>
      <c r="BI138" s="2"/>
      <c r="BJ138" s="2"/>
      <c r="BK138" s="2"/>
      <c r="BL138" s="2"/>
      <c r="BM138" s="2"/>
      <c r="BN138" s="2"/>
      <c r="BO138" s="2"/>
      <c r="BP138" s="2"/>
      <c r="BQ138" s="5"/>
      <c r="BR138" s="5"/>
      <c r="BS138" s="5"/>
      <c r="BT138" s="5"/>
      <c r="BU138" s="2"/>
      <c r="BV138" s="2"/>
      <c r="BW138" s="2"/>
      <c r="BX138" s="2"/>
      <c r="BY138" s="5"/>
      <c r="BZ138" s="5"/>
      <c r="CA138" s="2">
        <v>1</v>
      </c>
      <c r="CB138" s="2" t="s">
        <v>40</v>
      </c>
      <c r="CC138" s="2">
        <v>1</v>
      </c>
      <c r="CD138" s="2" t="s">
        <v>40</v>
      </c>
      <c r="CE138" s="2"/>
      <c r="CF138" s="2">
        <v>0</v>
      </c>
      <c r="CG138" s="2" t="s">
        <v>39</v>
      </c>
      <c r="CH138" s="2"/>
      <c r="CI138" s="2"/>
      <c r="CJ138" s="2"/>
      <c r="CK138" s="2"/>
      <c r="CL138" s="5"/>
      <c r="CM138" s="5"/>
      <c r="CN138" s="5"/>
      <c r="CO138" s="5"/>
      <c r="CP138" s="2" t="s">
        <v>1564</v>
      </c>
      <c r="CQ138" s="2" t="s">
        <v>1574</v>
      </c>
      <c r="CR138" s="2"/>
      <c r="CS138" s="2"/>
      <c r="CT138" s="2"/>
      <c r="CU138" s="2"/>
      <c r="CV138" s="2">
        <v>1</v>
      </c>
      <c r="CW138" s="2" t="s">
        <v>40</v>
      </c>
      <c r="CX138" s="2">
        <v>1</v>
      </c>
      <c r="CY138" s="2" t="s">
        <v>40</v>
      </c>
      <c r="CZ138" s="2">
        <v>1</v>
      </c>
      <c r="DA138" s="2" t="s">
        <v>40</v>
      </c>
      <c r="DB138" s="2">
        <v>1</v>
      </c>
      <c r="DC138" s="2" t="s">
        <v>40</v>
      </c>
      <c r="DD138" s="2"/>
      <c r="DE138" s="2"/>
      <c r="DF138" s="2">
        <v>1</v>
      </c>
      <c r="DG138" s="2" t="s">
        <v>40</v>
      </c>
      <c r="DH138" s="5"/>
      <c r="DI138" s="5"/>
      <c r="DJ138" s="5"/>
      <c r="DK138" s="5"/>
      <c r="DL138" s="2" t="s">
        <v>1564</v>
      </c>
      <c r="DM138" s="2"/>
      <c r="DN138" s="2"/>
      <c r="DO138" s="2"/>
      <c r="DP138" s="2"/>
      <c r="DQ138" s="2"/>
      <c r="DR138" s="2">
        <v>0</v>
      </c>
      <c r="DS138" s="2" t="s">
        <v>39</v>
      </c>
      <c r="DT138" s="2">
        <v>0</v>
      </c>
      <c r="DU138" s="2" t="s">
        <v>39</v>
      </c>
      <c r="DV138" s="2"/>
      <c r="DW138" s="2"/>
      <c r="DX138" s="5"/>
      <c r="DY138" s="5"/>
      <c r="DZ138" s="5"/>
      <c r="EA138" s="5"/>
      <c r="EB138" s="2"/>
      <c r="EC138" s="2"/>
      <c r="ED138" s="2"/>
      <c r="EE138" s="5"/>
      <c r="EF138" s="5"/>
      <c r="EG138" s="5"/>
      <c r="EH138" s="2"/>
      <c r="EI138" s="2"/>
      <c r="EJ138" s="2">
        <v>1</v>
      </c>
      <c r="EK138" s="2" t="s">
        <v>40</v>
      </c>
      <c r="EL138" s="2">
        <v>1</v>
      </c>
      <c r="EM138" s="2" t="s">
        <v>40</v>
      </c>
      <c r="EN138" s="2">
        <v>0</v>
      </c>
      <c r="EO138" s="2" t="s">
        <v>39</v>
      </c>
      <c r="EP138" s="5"/>
      <c r="EQ138" s="5"/>
      <c r="ER138" s="5"/>
      <c r="ES138" s="5"/>
      <c r="ET138" s="2"/>
      <c r="EU138" s="2"/>
      <c r="EV138" s="2"/>
      <c r="EW138" s="2"/>
      <c r="EX138" s="5"/>
      <c r="EY138" s="5"/>
      <c r="EZ138" s="2"/>
    </row>
    <row r="139" spans="1:156">
      <c r="A139" s="2">
        <v>1018548</v>
      </c>
      <c r="B139" s="2">
        <v>5</v>
      </c>
      <c r="C139" s="2" t="s">
        <v>1505</v>
      </c>
      <c r="D139" s="2">
        <v>179</v>
      </c>
      <c r="E139" s="2" t="s">
        <v>1575</v>
      </c>
      <c r="F139" s="2" t="s">
        <v>1576</v>
      </c>
      <c r="G139" s="2">
        <v>1790072</v>
      </c>
      <c r="H139" s="2" t="s">
        <v>911</v>
      </c>
      <c r="I139" s="2" t="s">
        <v>915</v>
      </c>
      <c r="J139" s="2"/>
      <c r="K139" s="2"/>
      <c r="L139" s="2" t="s">
        <v>912</v>
      </c>
      <c r="M139" s="2" t="s">
        <v>913</v>
      </c>
      <c r="N139" s="2" t="s">
        <v>1563</v>
      </c>
      <c r="O139" s="2" t="s">
        <v>1555</v>
      </c>
      <c r="P139" s="5"/>
      <c r="Q139" s="2" t="s">
        <v>1544</v>
      </c>
      <c r="R139" s="2"/>
      <c r="S139" s="2"/>
      <c r="T139" s="2">
        <v>139.63293039999999</v>
      </c>
      <c r="U139" s="2">
        <v>35.756136519999998</v>
      </c>
      <c r="V139" s="2"/>
      <c r="W139" s="2"/>
      <c r="X139" s="2"/>
      <c r="Y139" s="2"/>
      <c r="Z139" s="2"/>
      <c r="AA139" s="5"/>
      <c r="AB139" s="5"/>
      <c r="AC139" s="2" t="s">
        <v>1577</v>
      </c>
      <c r="AD139" s="2">
        <v>1</v>
      </c>
      <c r="AE139" s="2" t="s">
        <v>39</v>
      </c>
      <c r="AF139" s="2">
        <v>90</v>
      </c>
      <c r="AG139" s="2">
        <v>1</v>
      </c>
      <c r="AH139" s="2" t="s">
        <v>44</v>
      </c>
      <c r="AI139" s="5"/>
      <c r="AJ139" s="5"/>
      <c r="AK139" s="2"/>
      <c r="AL139" s="2"/>
      <c r="AM139" s="2"/>
      <c r="AN139" s="2"/>
      <c r="AO139" s="2"/>
      <c r="AP139" s="2">
        <v>0</v>
      </c>
      <c r="AQ139" s="2" t="s">
        <v>39</v>
      </c>
      <c r="AR139" s="2">
        <v>0</v>
      </c>
      <c r="AS139" s="2" t="s">
        <v>39</v>
      </c>
      <c r="AT139" s="2"/>
      <c r="AU139" s="2"/>
      <c r="AV139" s="5"/>
      <c r="AW139" s="5"/>
      <c r="AX139" s="5"/>
      <c r="AY139" s="5"/>
      <c r="AZ139" s="2"/>
      <c r="BA139" s="2"/>
      <c r="BB139" s="2"/>
      <c r="BC139" s="5"/>
      <c r="BD139" s="5"/>
      <c r="BE139" s="5"/>
      <c r="BF139" s="2">
        <v>1</v>
      </c>
      <c r="BG139" s="2" t="s">
        <v>40</v>
      </c>
      <c r="BH139" s="2">
        <v>11</v>
      </c>
      <c r="BI139" s="2"/>
      <c r="BJ139" s="2"/>
      <c r="BK139" s="2"/>
      <c r="BL139" s="2"/>
      <c r="BM139" s="2"/>
      <c r="BN139" s="2"/>
      <c r="BO139" s="2"/>
      <c r="BP139" s="2"/>
      <c r="BQ139" s="5"/>
      <c r="BR139" s="5"/>
      <c r="BS139" s="5"/>
      <c r="BT139" s="5"/>
      <c r="BU139" s="2"/>
      <c r="BV139" s="2"/>
      <c r="BW139" s="2"/>
      <c r="BX139" s="2"/>
      <c r="BY139" s="5"/>
      <c r="BZ139" s="5"/>
      <c r="CA139" s="2">
        <v>0</v>
      </c>
      <c r="CB139" s="2" t="s">
        <v>39</v>
      </c>
      <c r="CC139" s="2">
        <v>0</v>
      </c>
      <c r="CD139" s="2" t="s">
        <v>39</v>
      </c>
      <c r="CE139" s="2"/>
      <c r="CF139" s="2">
        <v>0</v>
      </c>
      <c r="CG139" s="2" t="s">
        <v>39</v>
      </c>
      <c r="CH139" s="2"/>
      <c r="CI139" s="2"/>
      <c r="CJ139" s="2"/>
      <c r="CK139" s="2"/>
      <c r="CL139" s="5"/>
      <c r="CM139" s="5"/>
      <c r="CN139" s="5"/>
      <c r="CO139" s="5"/>
      <c r="CP139" s="2"/>
      <c r="CQ139" s="2"/>
      <c r="CR139" s="2"/>
      <c r="CS139" s="2"/>
      <c r="CT139" s="2"/>
      <c r="CU139" s="2"/>
      <c r="CV139" s="2">
        <v>1</v>
      </c>
      <c r="CW139" s="2" t="s">
        <v>40</v>
      </c>
      <c r="CX139" s="2">
        <v>1</v>
      </c>
      <c r="CY139" s="2" t="s">
        <v>40</v>
      </c>
      <c r="CZ139" s="2">
        <v>1</v>
      </c>
      <c r="DA139" s="2" t="s">
        <v>40</v>
      </c>
      <c r="DB139" s="2">
        <v>1</v>
      </c>
      <c r="DC139" s="2" t="s">
        <v>40</v>
      </c>
      <c r="DD139" s="2"/>
      <c r="DE139" s="2"/>
      <c r="DF139" s="2">
        <v>1</v>
      </c>
      <c r="DG139" s="2" t="s">
        <v>40</v>
      </c>
      <c r="DH139" s="5"/>
      <c r="DI139" s="5"/>
      <c r="DJ139" s="5"/>
      <c r="DK139" s="5"/>
      <c r="DL139" s="2" t="s">
        <v>1557</v>
      </c>
      <c r="DM139" s="2"/>
      <c r="DN139" s="2"/>
      <c r="DO139" s="2"/>
      <c r="DP139" s="2"/>
      <c r="DQ139" s="2"/>
      <c r="DR139" s="2">
        <v>1</v>
      </c>
      <c r="DS139" s="2" t="s">
        <v>40</v>
      </c>
      <c r="DT139" s="2">
        <v>1</v>
      </c>
      <c r="DU139" s="2" t="s">
        <v>40</v>
      </c>
      <c r="DV139" s="2"/>
      <c r="DW139" s="2"/>
      <c r="DX139" s="5"/>
      <c r="DY139" s="5"/>
      <c r="DZ139" s="5"/>
      <c r="EA139" s="5"/>
      <c r="EB139" s="2" t="s">
        <v>1578</v>
      </c>
      <c r="EC139" s="2"/>
      <c r="ED139" s="2"/>
      <c r="EE139" s="5"/>
      <c r="EF139" s="5"/>
      <c r="EG139" s="5"/>
      <c r="EH139" s="2"/>
      <c r="EI139" s="2"/>
      <c r="EJ139" s="2">
        <v>1</v>
      </c>
      <c r="EK139" s="2" t="s">
        <v>40</v>
      </c>
      <c r="EL139" s="2">
        <v>0</v>
      </c>
      <c r="EM139" s="2" t="s">
        <v>39</v>
      </c>
      <c r="EN139" s="2">
        <v>0</v>
      </c>
      <c r="EO139" s="2" t="s">
        <v>39</v>
      </c>
      <c r="EP139" s="5"/>
      <c r="EQ139" s="5"/>
      <c r="ER139" s="5"/>
      <c r="ES139" s="5"/>
      <c r="ET139" s="2" t="s">
        <v>1579</v>
      </c>
      <c r="EU139" s="2"/>
      <c r="EV139" s="2"/>
      <c r="EW139" s="2"/>
      <c r="EX139" s="5"/>
      <c r="EY139" s="5"/>
      <c r="EZ139" s="2"/>
    </row>
    <row r="140" spans="1:156">
      <c r="A140" s="2">
        <v>1018549</v>
      </c>
      <c r="B140" s="2">
        <v>5</v>
      </c>
      <c r="C140" s="2" t="s">
        <v>1505</v>
      </c>
      <c r="D140" s="2">
        <v>180</v>
      </c>
      <c r="E140" s="2" t="s">
        <v>1580</v>
      </c>
      <c r="F140" s="2" t="s">
        <v>914</v>
      </c>
      <c r="G140" s="2">
        <v>1790072</v>
      </c>
      <c r="H140" s="2" t="s">
        <v>1581</v>
      </c>
      <c r="I140" s="2" t="s">
        <v>915</v>
      </c>
      <c r="J140" s="2"/>
      <c r="K140" s="2"/>
      <c r="L140" s="2" t="s">
        <v>916</v>
      </c>
      <c r="M140" s="2" t="s">
        <v>917</v>
      </c>
      <c r="N140" s="2" t="s">
        <v>1563</v>
      </c>
      <c r="O140" s="2" t="s">
        <v>58</v>
      </c>
      <c r="P140" s="5"/>
      <c r="Q140" s="2" t="s">
        <v>1544</v>
      </c>
      <c r="R140" s="2"/>
      <c r="S140" s="2"/>
      <c r="T140" s="2">
        <v>139.6301976</v>
      </c>
      <c r="U140" s="2">
        <v>35.756581699999998</v>
      </c>
      <c r="V140" s="2"/>
      <c r="W140" s="2"/>
      <c r="X140" s="2"/>
      <c r="Y140" s="2"/>
      <c r="Z140" s="2"/>
      <c r="AA140" s="5"/>
      <c r="AB140" s="5"/>
      <c r="AC140" s="2" t="s">
        <v>73</v>
      </c>
      <c r="AD140" s="2">
        <v>0</v>
      </c>
      <c r="AE140" s="2" t="s">
        <v>40</v>
      </c>
      <c r="AF140" s="2">
        <v>140</v>
      </c>
      <c r="AG140" s="2">
        <v>1</v>
      </c>
      <c r="AH140" s="2" t="s">
        <v>44</v>
      </c>
      <c r="AI140" s="5"/>
      <c r="AJ140" s="5"/>
      <c r="AK140" s="2"/>
      <c r="AL140" s="2"/>
      <c r="AM140" s="2"/>
      <c r="AN140" s="2"/>
      <c r="AO140" s="2"/>
      <c r="AP140" s="2">
        <v>0</v>
      </c>
      <c r="AQ140" s="2" t="s">
        <v>39</v>
      </c>
      <c r="AR140" s="2">
        <v>0</v>
      </c>
      <c r="AS140" s="2" t="s">
        <v>39</v>
      </c>
      <c r="AT140" s="2"/>
      <c r="AU140" s="2"/>
      <c r="AV140" s="5"/>
      <c r="AW140" s="5"/>
      <c r="AX140" s="5"/>
      <c r="AY140" s="5"/>
      <c r="AZ140" s="2"/>
      <c r="BA140" s="2"/>
      <c r="BB140" s="2"/>
      <c r="BC140" s="5"/>
      <c r="BD140" s="5"/>
      <c r="BE140" s="5"/>
      <c r="BF140" s="2">
        <v>0</v>
      </c>
      <c r="BG140" s="2" t="s">
        <v>39</v>
      </c>
      <c r="BH140" s="2"/>
      <c r="BI140" s="2"/>
      <c r="BJ140" s="2"/>
      <c r="BK140" s="2"/>
      <c r="BL140" s="2"/>
      <c r="BM140" s="2"/>
      <c r="BN140" s="2"/>
      <c r="BO140" s="2"/>
      <c r="BP140" s="2"/>
      <c r="BQ140" s="5"/>
      <c r="BR140" s="5"/>
      <c r="BS140" s="5"/>
      <c r="BT140" s="5"/>
      <c r="BU140" s="2"/>
      <c r="BV140" s="2"/>
      <c r="BW140" s="2"/>
      <c r="BX140" s="2"/>
      <c r="BY140" s="5"/>
      <c r="BZ140" s="5"/>
      <c r="CA140" s="2">
        <v>0</v>
      </c>
      <c r="CB140" s="2" t="s">
        <v>39</v>
      </c>
      <c r="CC140" s="2">
        <v>0</v>
      </c>
      <c r="CD140" s="2" t="s">
        <v>39</v>
      </c>
      <c r="CE140" s="2"/>
      <c r="CF140" s="2">
        <v>0</v>
      </c>
      <c r="CG140" s="2" t="s">
        <v>39</v>
      </c>
      <c r="CH140" s="2"/>
      <c r="CI140" s="2"/>
      <c r="CJ140" s="2"/>
      <c r="CK140" s="2"/>
      <c r="CL140" s="5"/>
      <c r="CM140" s="5"/>
      <c r="CN140" s="5"/>
      <c r="CO140" s="5"/>
      <c r="CP140" s="2"/>
      <c r="CQ140" s="2"/>
      <c r="CR140" s="2"/>
      <c r="CS140" s="2"/>
      <c r="CT140" s="2"/>
      <c r="CU140" s="2"/>
      <c r="CV140" s="2">
        <v>1</v>
      </c>
      <c r="CW140" s="2" t="s">
        <v>40</v>
      </c>
      <c r="CX140" s="2">
        <v>1</v>
      </c>
      <c r="CY140" s="2" t="s">
        <v>40</v>
      </c>
      <c r="CZ140" s="2">
        <v>1</v>
      </c>
      <c r="DA140" s="2" t="s">
        <v>40</v>
      </c>
      <c r="DB140" s="2">
        <v>1</v>
      </c>
      <c r="DC140" s="2" t="s">
        <v>40</v>
      </c>
      <c r="DD140" s="2"/>
      <c r="DE140" s="2"/>
      <c r="DF140" s="2">
        <v>1</v>
      </c>
      <c r="DG140" s="2" t="s">
        <v>40</v>
      </c>
      <c r="DH140" s="5"/>
      <c r="DI140" s="5"/>
      <c r="DJ140" s="5"/>
      <c r="DK140" s="5"/>
      <c r="DL140" s="2" t="s">
        <v>1582</v>
      </c>
      <c r="DM140" s="2"/>
      <c r="DN140" s="2"/>
      <c r="DO140" s="2"/>
      <c r="DP140" s="2"/>
      <c r="DQ140" s="2"/>
      <c r="DR140" s="2">
        <v>0</v>
      </c>
      <c r="DS140" s="2" t="s">
        <v>39</v>
      </c>
      <c r="DT140" s="2">
        <v>0</v>
      </c>
      <c r="DU140" s="2" t="s">
        <v>39</v>
      </c>
      <c r="DV140" s="2"/>
      <c r="DW140" s="2"/>
      <c r="DX140" s="5"/>
      <c r="DY140" s="5"/>
      <c r="DZ140" s="5"/>
      <c r="EA140" s="5"/>
      <c r="EB140" s="2"/>
      <c r="EC140" s="2"/>
      <c r="ED140" s="2"/>
      <c r="EE140" s="5"/>
      <c r="EF140" s="5"/>
      <c r="EG140" s="5"/>
      <c r="EH140" s="2"/>
      <c r="EI140" s="2"/>
      <c r="EJ140" s="2">
        <v>1</v>
      </c>
      <c r="EK140" s="2" t="s">
        <v>40</v>
      </c>
      <c r="EL140" s="2">
        <v>0</v>
      </c>
      <c r="EM140" s="2" t="s">
        <v>39</v>
      </c>
      <c r="EN140" s="2">
        <v>0</v>
      </c>
      <c r="EO140" s="2" t="s">
        <v>39</v>
      </c>
      <c r="EP140" s="5"/>
      <c r="EQ140" s="5"/>
      <c r="ER140" s="5"/>
      <c r="ES140" s="5"/>
      <c r="ET140" s="2"/>
      <c r="EU140" s="2"/>
      <c r="EV140" s="2"/>
      <c r="EW140" s="2"/>
      <c r="EX140" s="5"/>
      <c r="EY140" s="5"/>
      <c r="EZ140" s="2"/>
    </row>
    <row r="141" spans="1:156">
      <c r="A141" s="2">
        <v>1018550</v>
      </c>
      <c r="B141" s="2">
        <v>5</v>
      </c>
      <c r="C141" s="2" t="s">
        <v>1505</v>
      </c>
      <c r="D141" s="2">
        <v>181</v>
      </c>
      <c r="E141" s="2" t="s">
        <v>1583</v>
      </c>
      <c r="F141" s="2" t="s">
        <v>1584</v>
      </c>
      <c r="G141" s="2">
        <v>1760021</v>
      </c>
      <c r="H141" s="2" t="s">
        <v>1585</v>
      </c>
      <c r="I141" s="2" t="s">
        <v>1586</v>
      </c>
      <c r="J141" s="2"/>
      <c r="K141" s="2"/>
      <c r="L141" s="2" t="s">
        <v>918</v>
      </c>
      <c r="M141" s="2" t="s">
        <v>919</v>
      </c>
      <c r="N141" s="2" t="s">
        <v>1563</v>
      </c>
      <c r="O141" s="2" t="s">
        <v>1555</v>
      </c>
      <c r="P141" s="5"/>
      <c r="Q141" s="2" t="s">
        <v>1544</v>
      </c>
      <c r="R141" s="2"/>
      <c r="S141" s="2"/>
      <c r="T141" s="2">
        <v>139.6306227</v>
      </c>
      <c r="U141" s="2">
        <v>35.733983039999998</v>
      </c>
      <c r="V141" s="2"/>
      <c r="W141" s="2"/>
      <c r="X141" s="2"/>
      <c r="Y141" s="2"/>
      <c r="Z141" s="2"/>
      <c r="AA141" s="5"/>
      <c r="AB141" s="5"/>
      <c r="AC141" s="2" t="s">
        <v>73</v>
      </c>
      <c r="AD141" s="2">
        <v>0</v>
      </c>
      <c r="AE141" s="2" t="s">
        <v>40</v>
      </c>
      <c r="AF141" s="2">
        <v>180</v>
      </c>
      <c r="AG141" s="2">
        <v>1</v>
      </c>
      <c r="AH141" s="2" t="s">
        <v>44</v>
      </c>
      <c r="AI141" s="5"/>
      <c r="AJ141" s="5"/>
      <c r="AK141" s="2"/>
      <c r="AL141" s="2"/>
      <c r="AM141" s="2"/>
      <c r="AN141" s="2"/>
      <c r="AO141" s="2"/>
      <c r="AP141" s="2">
        <v>0</v>
      </c>
      <c r="AQ141" s="2" t="s">
        <v>39</v>
      </c>
      <c r="AR141" s="2">
        <v>0</v>
      </c>
      <c r="AS141" s="2" t="s">
        <v>39</v>
      </c>
      <c r="AT141" s="2"/>
      <c r="AU141" s="2"/>
      <c r="AV141" s="5"/>
      <c r="AW141" s="5"/>
      <c r="AX141" s="5"/>
      <c r="AY141" s="5"/>
      <c r="AZ141" s="2"/>
      <c r="BA141" s="2"/>
      <c r="BB141" s="2"/>
      <c r="BC141" s="5"/>
      <c r="BD141" s="5"/>
      <c r="BE141" s="5"/>
      <c r="BF141" s="2">
        <v>0</v>
      </c>
      <c r="BG141" s="2" t="s">
        <v>39</v>
      </c>
      <c r="BH141" s="2"/>
      <c r="BI141" s="2"/>
      <c r="BJ141" s="2"/>
      <c r="BK141" s="2"/>
      <c r="BL141" s="2"/>
      <c r="BM141" s="2"/>
      <c r="BN141" s="2"/>
      <c r="BO141" s="2"/>
      <c r="BP141" s="2"/>
      <c r="BQ141" s="5"/>
      <c r="BR141" s="5"/>
      <c r="BS141" s="5"/>
      <c r="BT141" s="5"/>
      <c r="BU141" s="2"/>
      <c r="BV141" s="2"/>
      <c r="BW141" s="2"/>
      <c r="BX141" s="2"/>
      <c r="BY141" s="5"/>
      <c r="BZ141" s="5"/>
      <c r="CA141" s="2">
        <v>1</v>
      </c>
      <c r="CB141" s="2" t="s">
        <v>40</v>
      </c>
      <c r="CC141" s="2">
        <v>1</v>
      </c>
      <c r="CD141" s="2" t="s">
        <v>40</v>
      </c>
      <c r="CE141" s="2"/>
      <c r="CF141" s="2">
        <v>0</v>
      </c>
      <c r="CG141" s="2" t="s">
        <v>39</v>
      </c>
      <c r="CH141" s="2"/>
      <c r="CI141" s="2"/>
      <c r="CJ141" s="2"/>
      <c r="CK141" s="2"/>
      <c r="CL141" s="5"/>
      <c r="CM141" s="5"/>
      <c r="CN141" s="5"/>
      <c r="CO141" s="5"/>
      <c r="CP141" s="2"/>
      <c r="CQ141" s="2"/>
      <c r="CR141" s="2"/>
      <c r="CS141" s="2"/>
      <c r="CT141" s="2"/>
      <c r="CU141" s="2"/>
      <c r="CV141" s="2">
        <v>1</v>
      </c>
      <c r="CW141" s="2" t="s">
        <v>40</v>
      </c>
      <c r="CX141" s="2">
        <v>1</v>
      </c>
      <c r="CY141" s="2" t="s">
        <v>40</v>
      </c>
      <c r="CZ141" s="2">
        <v>1</v>
      </c>
      <c r="DA141" s="2" t="s">
        <v>40</v>
      </c>
      <c r="DB141" s="2">
        <v>1</v>
      </c>
      <c r="DC141" s="2" t="s">
        <v>40</v>
      </c>
      <c r="DD141" s="2"/>
      <c r="DE141" s="2"/>
      <c r="DF141" s="2">
        <v>1</v>
      </c>
      <c r="DG141" s="2" t="s">
        <v>40</v>
      </c>
      <c r="DH141" s="5"/>
      <c r="DI141" s="5"/>
      <c r="DJ141" s="5"/>
      <c r="DK141" s="5"/>
      <c r="DL141" s="2" t="s">
        <v>1582</v>
      </c>
      <c r="DM141" s="2"/>
      <c r="DN141" s="2"/>
      <c r="DO141" s="2"/>
      <c r="DP141" s="2"/>
      <c r="DQ141" s="2"/>
      <c r="DR141" s="2">
        <v>0</v>
      </c>
      <c r="DS141" s="2" t="s">
        <v>39</v>
      </c>
      <c r="DT141" s="2">
        <v>0</v>
      </c>
      <c r="DU141" s="2" t="s">
        <v>39</v>
      </c>
      <c r="DV141" s="2"/>
      <c r="DW141" s="2"/>
      <c r="DX141" s="5"/>
      <c r="DY141" s="5"/>
      <c r="DZ141" s="5"/>
      <c r="EA141" s="5"/>
      <c r="EB141" s="2"/>
      <c r="EC141" s="2"/>
      <c r="ED141" s="2"/>
      <c r="EE141" s="5"/>
      <c r="EF141" s="5"/>
      <c r="EG141" s="5"/>
      <c r="EH141" s="2"/>
      <c r="EI141" s="2"/>
      <c r="EJ141" s="2">
        <v>1</v>
      </c>
      <c r="EK141" s="2" t="s">
        <v>40</v>
      </c>
      <c r="EL141" s="2">
        <v>0</v>
      </c>
      <c r="EM141" s="2" t="s">
        <v>39</v>
      </c>
      <c r="EN141" s="2">
        <v>0</v>
      </c>
      <c r="EO141" s="2" t="s">
        <v>39</v>
      </c>
      <c r="EP141" s="5"/>
      <c r="EQ141" s="5"/>
      <c r="ER141" s="5"/>
      <c r="ES141" s="5"/>
      <c r="ET141" s="2"/>
      <c r="EU141" s="2"/>
      <c r="EV141" s="2"/>
      <c r="EW141" s="2"/>
      <c r="EX141" s="5"/>
      <c r="EY141" s="5"/>
      <c r="EZ141" s="2"/>
    </row>
    <row r="142" spans="1:156">
      <c r="A142" s="2">
        <v>1018551</v>
      </c>
      <c r="B142" s="2">
        <v>5</v>
      </c>
      <c r="C142" s="2" t="s">
        <v>1505</v>
      </c>
      <c r="D142" s="2">
        <v>182</v>
      </c>
      <c r="E142" s="2" t="s">
        <v>920</v>
      </c>
      <c r="F142" s="2" t="s">
        <v>921</v>
      </c>
      <c r="G142" s="2">
        <v>1780065</v>
      </c>
      <c r="H142" s="2" t="s">
        <v>1587</v>
      </c>
      <c r="I142" s="2" t="s">
        <v>1588</v>
      </c>
      <c r="J142" s="2"/>
      <c r="K142" s="2"/>
      <c r="L142" s="2" t="s">
        <v>922</v>
      </c>
      <c r="M142" s="2" t="s">
        <v>922</v>
      </c>
      <c r="N142" s="2" t="s">
        <v>1589</v>
      </c>
      <c r="O142" s="2" t="s">
        <v>1555</v>
      </c>
      <c r="P142" s="5"/>
      <c r="Q142" s="2" t="s">
        <v>1544</v>
      </c>
      <c r="R142" s="2"/>
      <c r="S142" s="2"/>
      <c r="T142" s="2">
        <v>139.57452670000001</v>
      </c>
      <c r="U142" s="2">
        <v>35.751340800000001</v>
      </c>
      <c r="V142" s="2"/>
      <c r="W142" s="2"/>
      <c r="X142" s="2"/>
      <c r="Y142" s="2"/>
      <c r="Z142" s="2"/>
      <c r="AA142" s="5"/>
      <c r="AB142" s="5"/>
      <c r="AC142" s="2" t="s">
        <v>1448</v>
      </c>
      <c r="AD142" s="2">
        <v>1</v>
      </c>
      <c r="AE142" s="2" t="s">
        <v>39</v>
      </c>
      <c r="AF142" s="2">
        <v>80</v>
      </c>
      <c r="AG142" s="2">
        <v>1</v>
      </c>
      <c r="AH142" s="2" t="s">
        <v>44</v>
      </c>
      <c r="AI142" s="5"/>
      <c r="AJ142" s="5"/>
      <c r="AK142" s="2"/>
      <c r="AL142" s="2"/>
      <c r="AM142" s="2"/>
      <c r="AN142" s="2"/>
      <c r="AO142" s="2"/>
      <c r="AP142" s="2">
        <v>0</v>
      </c>
      <c r="AQ142" s="2" t="s">
        <v>39</v>
      </c>
      <c r="AR142" s="2">
        <v>0</v>
      </c>
      <c r="AS142" s="2" t="s">
        <v>39</v>
      </c>
      <c r="AT142" s="2"/>
      <c r="AU142" s="2"/>
      <c r="AV142" s="5"/>
      <c r="AW142" s="5"/>
      <c r="AX142" s="5"/>
      <c r="AY142" s="5"/>
      <c r="AZ142" s="2"/>
      <c r="BA142" s="2"/>
      <c r="BB142" s="2"/>
      <c r="BC142" s="5"/>
      <c r="BD142" s="5"/>
      <c r="BE142" s="5"/>
      <c r="BF142" s="2">
        <v>0</v>
      </c>
      <c r="BG142" s="2" t="s">
        <v>39</v>
      </c>
      <c r="BH142" s="2"/>
      <c r="BI142" s="2"/>
      <c r="BJ142" s="2"/>
      <c r="BK142" s="2"/>
      <c r="BL142" s="2"/>
      <c r="BM142" s="2"/>
      <c r="BN142" s="2"/>
      <c r="BO142" s="2"/>
      <c r="BP142" s="2"/>
      <c r="BQ142" s="5"/>
      <c r="BR142" s="5"/>
      <c r="BS142" s="5"/>
      <c r="BT142" s="5"/>
      <c r="BU142" s="2"/>
      <c r="BV142" s="2"/>
      <c r="BW142" s="2"/>
      <c r="BX142" s="2"/>
      <c r="BY142" s="5"/>
      <c r="BZ142" s="5"/>
      <c r="CA142" s="2">
        <v>0</v>
      </c>
      <c r="CB142" s="2" t="s">
        <v>39</v>
      </c>
      <c r="CC142" s="2">
        <v>0</v>
      </c>
      <c r="CD142" s="2" t="s">
        <v>39</v>
      </c>
      <c r="CE142" s="2"/>
      <c r="CF142" s="2">
        <v>0</v>
      </c>
      <c r="CG142" s="2" t="s">
        <v>39</v>
      </c>
      <c r="CH142" s="2"/>
      <c r="CI142" s="2"/>
      <c r="CJ142" s="2"/>
      <c r="CK142" s="2"/>
      <c r="CL142" s="5"/>
      <c r="CM142" s="5"/>
      <c r="CN142" s="5"/>
      <c r="CO142" s="5"/>
      <c r="CP142" s="2"/>
      <c r="CQ142" s="2"/>
      <c r="CR142" s="2"/>
      <c r="CS142" s="2"/>
      <c r="CT142" s="2"/>
      <c r="CU142" s="2"/>
      <c r="CV142" s="2">
        <v>1</v>
      </c>
      <c r="CW142" s="2" t="s">
        <v>40</v>
      </c>
      <c r="CX142" s="2">
        <v>1</v>
      </c>
      <c r="CY142" s="2" t="s">
        <v>40</v>
      </c>
      <c r="CZ142" s="2">
        <v>1</v>
      </c>
      <c r="DA142" s="2" t="s">
        <v>40</v>
      </c>
      <c r="DB142" s="2">
        <v>1</v>
      </c>
      <c r="DC142" s="2" t="s">
        <v>40</v>
      </c>
      <c r="DD142" s="2"/>
      <c r="DE142" s="2"/>
      <c r="DF142" s="2">
        <v>1</v>
      </c>
      <c r="DG142" s="2" t="s">
        <v>40</v>
      </c>
      <c r="DH142" s="5"/>
      <c r="DI142" s="5"/>
      <c r="DJ142" s="5"/>
      <c r="DK142" s="5"/>
      <c r="DL142" s="2" t="s">
        <v>1582</v>
      </c>
      <c r="DM142" s="2"/>
      <c r="DN142" s="2"/>
      <c r="DO142" s="2"/>
      <c r="DP142" s="2"/>
      <c r="DQ142" s="2"/>
      <c r="DR142" s="2">
        <v>0</v>
      </c>
      <c r="DS142" s="2" t="s">
        <v>39</v>
      </c>
      <c r="DT142" s="2">
        <v>0</v>
      </c>
      <c r="DU142" s="2" t="s">
        <v>39</v>
      </c>
      <c r="DV142" s="2"/>
      <c r="DW142" s="2"/>
      <c r="DX142" s="5"/>
      <c r="DY142" s="5"/>
      <c r="DZ142" s="5"/>
      <c r="EA142" s="5"/>
      <c r="EB142" s="2"/>
      <c r="EC142" s="2"/>
      <c r="ED142" s="2"/>
      <c r="EE142" s="5"/>
      <c r="EF142" s="5"/>
      <c r="EG142" s="5"/>
      <c r="EH142" s="2"/>
      <c r="EI142" s="2"/>
      <c r="EJ142" s="2">
        <v>1</v>
      </c>
      <c r="EK142" s="2" t="s">
        <v>40</v>
      </c>
      <c r="EL142" s="2">
        <v>0</v>
      </c>
      <c r="EM142" s="2" t="s">
        <v>39</v>
      </c>
      <c r="EN142" s="2">
        <v>0</v>
      </c>
      <c r="EO142" s="2" t="s">
        <v>39</v>
      </c>
      <c r="EP142" s="5"/>
      <c r="EQ142" s="5"/>
      <c r="ER142" s="5"/>
      <c r="ES142" s="5"/>
      <c r="ET142" s="2"/>
      <c r="EU142" s="2"/>
      <c r="EV142" s="2"/>
      <c r="EW142" s="2"/>
      <c r="EX142" s="5"/>
      <c r="EY142" s="5"/>
      <c r="EZ142" s="2"/>
    </row>
    <row r="143" spans="1:156">
      <c r="A143" s="2">
        <v>1018552</v>
      </c>
      <c r="B143" s="2">
        <v>5</v>
      </c>
      <c r="C143" s="2" t="s">
        <v>1505</v>
      </c>
      <c r="D143" s="2">
        <v>183</v>
      </c>
      <c r="E143" s="2" t="s">
        <v>1590</v>
      </c>
      <c r="F143" s="2" t="s">
        <v>923</v>
      </c>
      <c r="G143" s="2">
        <v>1780062</v>
      </c>
      <c r="H143" s="2" t="s">
        <v>1591</v>
      </c>
      <c r="I143" s="2" t="s">
        <v>1592</v>
      </c>
      <c r="J143" s="2"/>
      <c r="K143" s="2" t="s">
        <v>1593</v>
      </c>
      <c r="L143" s="2" t="s">
        <v>858</v>
      </c>
      <c r="M143" s="2" t="s">
        <v>859</v>
      </c>
      <c r="N143" s="2" t="s">
        <v>1589</v>
      </c>
      <c r="O143" s="2" t="s">
        <v>1555</v>
      </c>
      <c r="P143" s="5"/>
      <c r="Q143" s="2" t="s">
        <v>1544</v>
      </c>
      <c r="R143" s="3">
        <v>43628</v>
      </c>
      <c r="S143" s="3">
        <v>2958465</v>
      </c>
      <c r="T143" s="2">
        <v>139.60344699999999</v>
      </c>
      <c r="U143" s="2">
        <v>35.759573170000003</v>
      </c>
      <c r="V143" s="2"/>
      <c r="W143" s="2"/>
      <c r="X143" s="2"/>
      <c r="Y143" s="2"/>
      <c r="Z143" s="2"/>
      <c r="AA143" s="5"/>
      <c r="AB143" s="5"/>
      <c r="AC143" s="2" t="s">
        <v>1448</v>
      </c>
      <c r="AD143" s="2">
        <v>0</v>
      </c>
      <c r="AE143" s="2" t="s">
        <v>40</v>
      </c>
      <c r="AF143" s="2">
        <v>142.5</v>
      </c>
      <c r="AG143" s="2">
        <v>1</v>
      </c>
      <c r="AH143" s="2" t="s">
        <v>44</v>
      </c>
      <c r="AI143" s="5"/>
      <c r="AJ143" s="5"/>
      <c r="AK143" s="2"/>
      <c r="AL143" s="2"/>
      <c r="AM143" s="2"/>
      <c r="AN143" s="2"/>
      <c r="AO143" s="2"/>
      <c r="AP143" s="2">
        <v>0</v>
      </c>
      <c r="AQ143" s="2" t="s">
        <v>39</v>
      </c>
      <c r="AR143" s="2">
        <v>0</v>
      </c>
      <c r="AS143" s="2" t="s">
        <v>39</v>
      </c>
      <c r="AT143" s="2"/>
      <c r="AU143" s="2"/>
      <c r="AV143" s="5"/>
      <c r="AW143" s="5"/>
      <c r="AX143" s="5"/>
      <c r="AY143" s="5"/>
      <c r="AZ143" s="2"/>
      <c r="BA143" s="2"/>
      <c r="BB143" s="2"/>
      <c r="BC143" s="5"/>
      <c r="BD143" s="5"/>
      <c r="BE143" s="5"/>
      <c r="BF143" s="2">
        <v>0</v>
      </c>
      <c r="BG143" s="2" t="s">
        <v>39</v>
      </c>
      <c r="BH143" s="2"/>
      <c r="BI143" s="2"/>
      <c r="BJ143" s="2"/>
      <c r="BK143" s="2"/>
      <c r="BL143" s="2"/>
      <c r="BM143" s="2"/>
      <c r="BN143" s="2"/>
      <c r="BO143" s="2"/>
      <c r="BP143" s="2"/>
      <c r="BQ143" s="5"/>
      <c r="BR143" s="5"/>
      <c r="BS143" s="5"/>
      <c r="BT143" s="5"/>
      <c r="BU143" s="2"/>
      <c r="BV143" s="2"/>
      <c r="BW143" s="2"/>
      <c r="BX143" s="2"/>
      <c r="BY143" s="5"/>
      <c r="BZ143" s="5"/>
      <c r="CA143" s="2">
        <v>0</v>
      </c>
      <c r="CB143" s="2" t="s">
        <v>39</v>
      </c>
      <c r="CC143" s="2">
        <v>0</v>
      </c>
      <c r="CD143" s="2" t="s">
        <v>39</v>
      </c>
      <c r="CE143" s="2"/>
      <c r="CF143" s="2">
        <v>0</v>
      </c>
      <c r="CG143" s="2" t="s">
        <v>39</v>
      </c>
      <c r="CH143" s="2"/>
      <c r="CI143" s="2"/>
      <c r="CJ143" s="2"/>
      <c r="CK143" s="2"/>
      <c r="CL143" s="5"/>
      <c r="CM143" s="5"/>
      <c r="CN143" s="5"/>
      <c r="CO143" s="5"/>
      <c r="CP143" s="2"/>
      <c r="CQ143" s="2"/>
      <c r="CR143" s="2"/>
      <c r="CS143" s="2"/>
      <c r="CT143" s="2"/>
      <c r="CU143" s="2"/>
      <c r="CV143" s="2">
        <v>1</v>
      </c>
      <c r="CW143" s="2" t="s">
        <v>40</v>
      </c>
      <c r="CX143" s="2">
        <v>1</v>
      </c>
      <c r="CY143" s="2" t="s">
        <v>40</v>
      </c>
      <c r="CZ143" s="2">
        <v>1</v>
      </c>
      <c r="DA143" s="2" t="s">
        <v>40</v>
      </c>
      <c r="DB143" s="2">
        <v>1</v>
      </c>
      <c r="DC143" s="2" t="s">
        <v>40</v>
      </c>
      <c r="DD143" s="2"/>
      <c r="DE143" s="2"/>
      <c r="DF143" s="2">
        <v>1</v>
      </c>
      <c r="DG143" s="2" t="s">
        <v>40</v>
      </c>
      <c r="DH143" s="5"/>
      <c r="DI143" s="5"/>
      <c r="DJ143" s="5"/>
      <c r="DK143" s="5"/>
      <c r="DL143" s="2" t="s">
        <v>1582</v>
      </c>
      <c r="DM143" s="2"/>
      <c r="DN143" s="2"/>
      <c r="DO143" s="2"/>
      <c r="DP143" s="2"/>
      <c r="DQ143" s="2"/>
      <c r="DR143" s="2">
        <v>0</v>
      </c>
      <c r="DS143" s="2" t="s">
        <v>39</v>
      </c>
      <c r="DT143" s="2">
        <v>0</v>
      </c>
      <c r="DU143" s="2" t="s">
        <v>39</v>
      </c>
      <c r="DV143" s="2"/>
      <c r="DW143" s="2"/>
      <c r="DX143" s="5"/>
      <c r="DY143" s="5"/>
      <c r="DZ143" s="5"/>
      <c r="EA143" s="5"/>
      <c r="EB143" s="2"/>
      <c r="EC143" s="2"/>
      <c r="ED143" s="2"/>
      <c r="EE143" s="5"/>
      <c r="EF143" s="5"/>
      <c r="EG143" s="5"/>
      <c r="EH143" s="2"/>
      <c r="EI143" s="2"/>
      <c r="EJ143" s="2">
        <v>1</v>
      </c>
      <c r="EK143" s="2" t="s">
        <v>40</v>
      </c>
      <c r="EL143" s="2">
        <v>0</v>
      </c>
      <c r="EM143" s="2" t="s">
        <v>39</v>
      </c>
      <c r="EN143" s="2">
        <v>0</v>
      </c>
      <c r="EO143" s="2" t="s">
        <v>39</v>
      </c>
      <c r="EP143" s="5"/>
      <c r="EQ143" s="5"/>
      <c r="ER143" s="5"/>
      <c r="ES143" s="5"/>
      <c r="ET143" s="2" t="s">
        <v>1594</v>
      </c>
      <c r="EU143" s="2"/>
      <c r="EV143" s="2"/>
      <c r="EW143" s="2"/>
      <c r="EX143" s="5"/>
      <c r="EY143" s="5"/>
      <c r="EZ143" s="2"/>
    </row>
    <row r="144" spans="1:156">
      <c r="A144" s="2">
        <v>1018553</v>
      </c>
      <c r="B144" s="2">
        <v>5</v>
      </c>
      <c r="C144" s="2" t="s">
        <v>1505</v>
      </c>
      <c r="D144" s="2">
        <v>184</v>
      </c>
      <c r="E144" s="2" t="s">
        <v>1595</v>
      </c>
      <c r="F144" s="2" t="s">
        <v>1596</v>
      </c>
      <c r="G144" s="2">
        <v>1790072</v>
      </c>
      <c r="H144" s="2" t="s">
        <v>867</v>
      </c>
      <c r="I144" s="2" t="s">
        <v>1597</v>
      </c>
      <c r="J144" s="2"/>
      <c r="K144" s="2" t="s">
        <v>1598</v>
      </c>
      <c r="L144" s="2" t="s">
        <v>868</v>
      </c>
      <c r="M144" s="2" t="s">
        <v>869</v>
      </c>
      <c r="N144" s="2" t="s">
        <v>1589</v>
      </c>
      <c r="O144" s="2" t="s">
        <v>1555</v>
      </c>
      <c r="P144" s="5"/>
      <c r="Q144" s="2" t="s">
        <v>1544</v>
      </c>
      <c r="R144" s="2"/>
      <c r="S144" s="2"/>
      <c r="T144" s="2">
        <v>139.64236650000001</v>
      </c>
      <c r="U144" s="2">
        <v>35.764402930000003</v>
      </c>
      <c r="V144" s="2"/>
      <c r="W144" s="2"/>
      <c r="X144" s="2"/>
      <c r="Y144" s="2"/>
      <c r="Z144" s="2"/>
      <c r="AA144" s="5"/>
      <c r="AB144" s="5"/>
      <c r="AC144" s="2" t="s">
        <v>1448</v>
      </c>
      <c r="AD144" s="2">
        <v>0</v>
      </c>
      <c r="AE144" s="2" t="s">
        <v>40</v>
      </c>
      <c r="AF144" s="2">
        <v>115</v>
      </c>
      <c r="AG144" s="2">
        <v>1</v>
      </c>
      <c r="AH144" s="2" t="s">
        <v>44</v>
      </c>
      <c r="AI144" s="5"/>
      <c r="AJ144" s="5"/>
      <c r="AK144" s="2"/>
      <c r="AL144" s="2"/>
      <c r="AM144" s="2"/>
      <c r="AN144" s="2"/>
      <c r="AO144" s="2"/>
      <c r="AP144" s="2">
        <v>0</v>
      </c>
      <c r="AQ144" s="2" t="s">
        <v>39</v>
      </c>
      <c r="AR144" s="2">
        <v>0</v>
      </c>
      <c r="AS144" s="2" t="s">
        <v>39</v>
      </c>
      <c r="AT144" s="2"/>
      <c r="AU144" s="2"/>
      <c r="AV144" s="5"/>
      <c r="AW144" s="5"/>
      <c r="AX144" s="5"/>
      <c r="AY144" s="5"/>
      <c r="AZ144" s="2"/>
      <c r="BA144" s="2"/>
      <c r="BB144" s="2"/>
      <c r="BC144" s="5"/>
      <c r="BD144" s="5"/>
      <c r="BE144" s="5"/>
      <c r="BF144" s="2">
        <v>0</v>
      </c>
      <c r="BG144" s="2" t="s">
        <v>39</v>
      </c>
      <c r="BH144" s="2"/>
      <c r="BI144" s="2"/>
      <c r="BJ144" s="2"/>
      <c r="BK144" s="2"/>
      <c r="BL144" s="2"/>
      <c r="BM144" s="2"/>
      <c r="BN144" s="2"/>
      <c r="BO144" s="2"/>
      <c r="BP144" s="2"/>
      <c r="BQ144" s="5"/>
      <c r="BR144" s="5"/>
      <c r="BS144" s="5"/>
      <c r="BT144" s="5"/>
      <c r="BU144" s="2"/>
      <c r="BV144" s="2"/>
      <c r="BW144" s="2"/>
      <c r="BX144" s="2"/>
      <c r="BY144" s="5"/>
      <c r="BZ144" s="5"/>
      <c r="CA144" s="2">
        <v>0</v>
      </c>
      <c r="CB144" s="2" t="s">
        <v>39</v>
      </c>
      <c r="CC144" s="2">
        <v>0</v>
      </c>
      <c r="CD144" s="2" t="s">
        <v>39</v>
      </c>
      <c r="CE144" s="2"/>
      <c r="CF144" s="2">
        <v>0</v>
      </c>
      <c r="CG144" s="2" t="s">
        <v>39</v>
      </c>
      <c r="CH144" s="2"/>
      <c r="CI144" s="2"/>
      <c r="CJ144" s="2"/>
      <c r="CK144" s="2"/>
      <c r="CL144" s="5"/>
      <c r="CM144" s="5"/>
      <c r="CN144" s="5"/>
      <c r="CO144" s="5"/>
      <c r="CP144" s="2"/>
      <c r="CQ144" s="2"/>
      <c r="CR144" s="2"/>
      <c r="CS144" s="2"/>
      <c r="CT144" s="2"/>
      <c r="CU144" s="2"/>
      <c r="CV144" s="2">
        <v>1</v>
      </c>
      <c r="CW144" s="2" t="s">
        <v>40</v>
      </c>
      <c r="CX144" s="2">
        <v>1</v>
      </c>
      <c r="CY144" s="2" t="s">
        <v>40</v>
      </c>
      <c r="CZ144" s="2">
        <v>1</v>
      </c>
      <c r="DA144" s="2" t="s">
        <v>40</v>
      </c>
      <c r="DB144" s="2">
        <v>1</v>
      </c>
      <c r="DC144" s="2" t="s">
        <v>40</v>
      </c>
      <c r="DD144" s="2"/>
      <c r="DE144" s="2"/>
      <c r="DF144" s="2">
        <v>1</v>
      </c>
      <c r="DG144" s="2" t="s">
        <v>40</v>
      </c>
      <c r="DH144" s="5"/>
      <c r="DI144" s="5"/>
      <c r="DJ144" s="5"/>
      <c r="DK144" s="5"/>
      <c r="DL144" s="2" t="s">
        <v>1582</v>
      </c>
      <c r="DM144" s="2"/>
      <c r="DN144" s="2"/>
      <c r="DO144" s="2"/>
      <c r="DP144" s="2"/>
      <c r="DQ144" s="2"/>
      <c r="DR144" s="2">
        <v>0</v>
      </c>
      <c r="DS144" s="2" t="s">
        <v>39</v>
      </c>
      <c r="DT144" s="2">
        <v>0</v>
      </c>
      <c r="DU144" s="2" t="s">
        <v>39</v>
      </c>
      <c r="DV144" s="2"/>
      <c r="DW144" s="2"/>
      <c r="DX144" s="5"/>
      <c r="DY144" s="5"/>
      <c r="DZ144" s="5"/>
      <c r="EA144" s="5"/>
      <c r="EB144" s="2"/>
      <c r="EC144" s="2"/>
      <c r="ED144" s="2"/>
      <c r="EE144" s="5"/>
      <c r="EF144" s="5"/>
      <c r="EG144" s="5"/>
      <c r="EH144" s="2"/>
      <c r="EI144" s="2"/>
      <c r="EJ144" s="2">
        <v>1</v>
      </c>
      <c r="EK144" s="2" t="s">
        <v>40</v>
      </c>
      <c r="EL144" s="2">
        <v>0</v>
      </c>
      <c r="EM144" s="2" t="s">
        <v>39</v>
      </c>
      <c r="EN144" s="2">
        <v>0</v>
      </c>
      <c r="EO144" s="2" t="s">
        <v>39</v>
      </c>
      <c r="EP144" s="5"/>
      <c r="EQ144" s="5"/>
      <c r="ER144" s="5"/>
      <c r="ES144" s="5"/>
      <c r="ET144" s="2" t="s">
        <v>1594</v>
      </c>
      <c r="EU144" s="2"/>
      <c r="EV144" s="2"/>
      <c r="EW144" s="2"/>
      <c r="EX144" s="5"/>
      <c r="EY144" s="5"/>
      <c r="EZ144" s="2"/>
    </row>
    <row r="145" spans="1:155">
      <c r="A145" s="2">
        <v>1018554</v>
      </c>
      <c r="B145" s="2">
        <v>5</v>
      </c>
      <c r="C145" s="2" t="s">
        <v>1505</v>
      </c>
      <c r="D145" s="2">
        <v>185</v>
      </c>
      <c r="E145" s="2" t="s">
        <v>1599</v>
      </c>
      <c r="F145" s="2" t="s">
        <v>924</v>
      </c>
      <c r="G145" s="2">
        <v>1770054</v>
      </c>
      <c r="H145" s="2" t="s">
        <v>262</v>
      </c>
      <c r="I145" s="2" t="s">
        <v>1600</v>
      </c>
      <c r="J145" s="2"/>
      <c r="K145" s="2" t="s">
        <v>1601</v>
      </c>
      <c r="L145" s="2" t="s">
        <v>925</v>
      </c>
      <c r="M145" s="2" t="s">
        <v>925</v>
      </c>
      <c r="N145" s="2" t="s">
        <v>1589</v>
      </c>
      <c r="O145" s="2" t="s">
        <v>1602</v>
      </c>
      <c r="P145" s="5"/>
      <c r="Q145" s="2" t="s">
        <v>1544</v>
      </c>
      <c r="R145" s="2"/>
      <c r="S145" s="2"/>
      <c r="T145" s="2">
        <v>139.58559460000001</v>
      </c>
      <c r="U145" s="2">
        <v>35.715323849999997</v>
      </c>
      <c r="V145" s="2"/>
      <c r="W145" s="2"/>
      <c r="X145" s="2"/>
      <c r="Y145" s="2"/>
      <c r="Z145" s="2"/>
      <c r="AA145" s="5"/>
      <c r="AB145" s="5"/>
      <c r="AC145" s="2" t="s">
        <v>1390</v>
      </c>
      <c r="AD145" s="2">
        <v>0</v>
      </c>
      <c r="AE145" s="2" t="s">
        <v>40</v>
      </c>
      <c r="AF145" s="2">
        <v>170</v>
      </c>
      <c r="AG145" s="2">
        <v>1</v>
      </c>
      <c r="AH145" s="2" t="s">
        <v>44</v>
      </c>
      <c r="AI145" s="5"/>
      <c r="AJ145" s="5"/>
      <c r="AK145" s="2" t="s">
        <v>39</v>
      </c>
      <c r="AL145" s="2"/>
      <c r="AM145" s="2"/>
      <c r="AN145" s="2"/>
      <c r="AO145" s="2"/>
      <c r="AP145" s="2">
        <v>0</v>
      </c>
      <c r="AQ145" s="2" t="s">
        <v>39</v>
      </c>
      <c r="AR145" s="2">
        <v>0</v>
      </c>
      <c r="AS145" s="2" t="s">
        <v>39</v>
      </c>
      <c r="AT145" s="2"/>
      <c r="AU145" s="2"/>
      <c r="AV145" s="5"/>
      <c r="AW145" s="5"/>
      <c r="AX145" s="5"/>
      <c r="AY145" s="5"/>
      <c r="AZ145" s="2"/>
      <c r="BA145" s="2"/>
      <c r="BB145" s="2"/>
      <c r="BC145" s="5"/>
      <c r="BD145" s="5"/>
      <c r="BE145" s="5"/>
      <c r="BF145" s="2">
        <v>0</v>
      </c>
      <c r="BG145" s="2" t="s">
        <v>39</v>
      </c>
      <c r="BH145" s="2"/>
      <c r="BI145" s="2"/>
      <c r="BJ145" s="2"/>
      <c r="BK145" s="2"/>
      <c r="BL145" s="2"/>
      <c r="BM145" s="2"/>
      <c r="BN145" s="2"/>
      <c r="BO145" s="2"/>
      <c r="BP145" s="2"/>
      <c r="BQ145" s="5"/>
      <c r="BR145" s="5"/>
      <c r="BS145" s="5"/>
      <c r="BT145" s="5"/>
      <c r="BU145" s="2"/>
      <c r="BV145" s="2"/>
      <c r="BW145" s="2"/>
      <c r="BX145" s="2"/>
      <c r="BY145" s="5"/>
      <c r="BZ145" s="5"/>
      <c r="CA145" s="2">
        <v>1</v>
      </c>
      <c r="CB145" s="2" t="s">
        <v>40</v>
      </c>
      <c r="CC145" s="2">
        <v>0</v>
      </c>
      <c r="CD145" s="2" t="s">
        <v>39</v>
      </c>
      <c r="CE145" s="2"/>
      <c r="CF145" s="2">
        <v>0</v>
      </c>
      <c r="CG145" s="2" t="s">
        <v>39</v>
      </c>
      <c r="CH145" s="2"/>
      <c r="CI145" s="2"/>
      <c r="CJ145" s="2"/>
      <c r="CK145" s="2"/>
      <c r="CL145" s="5"/>
      <c r="CM145" s="5"/>
      <c r="CN145" s="5"/>
      <c r="CO145" s="5"/>
      <c r="CP145" s="2"/>
      <c r="CQ145" s="2"/>
      <c r="CR145" s="2"/>
      <c r="CS145" s="2"/>
      <c r="CT145" s="2"/>
      <c r="CU145" s="2"/>
      <c r="CV145" s="2">
        <v>1</v>
      </c>
      <c r="CW145" s="2" t="s">
        <v>40</v>
      </c>
      <c r="CX145" s="4">
        <v>0</v>
      </c>
      <c r="CY145" s="2" t="s">
        <v>39</v>
      </c>
      <c r="CZ145" s="2">
        <v>1</v>
      </c>
      <c r="DA145" s="2" t="s">
        <v>40</v>
      </c>
      <c r="DB145" s="2">
        <v>1</v>
      </c>
      <c r="DC145" s="2" t="s">
        <v>40</v>
      </c>
      <c r="DD145" s="2"/>
      <c r="DE145" s="2"/>
      <c r="DF145" s="2">
        <v>1</v>
      </c>
      <c r="DG145" s="2" t="s">
        <v>40</v>
      </c>
      <c r="DH145" s="5"/>
      <c r="DI145" s="5"/>
      <c r="DJ145" s="5"/>
      <c r="DK145" s="5"/>
      <c r="DL145" s="2" t="s">
        <v>1582</v>
      </c>
      <c r="DM145" s="2"/>
      <c r="DN145" s="2"/>
      <c r="DO145" s="2"/>
      <c r="DP145" s="2"/>
      <c r="DQ145" s="2"/>
      <c r="DR145" s="2">
        <v>0</v>
      </c>
      <c r="DS145" s="2" t="s">
        <v>39</v>
      </c>
      <c r="DT145" s="2">
        <v>1</v>
      </c>
      <c r="DU145" s="2" t="s">
        <v>40</v>
      </c>
      <c r="DV145" s="2"/>
      <c r="DW145" s="2"/>
      <c r="DX145" s="5"/>
      <c r="DY145" s="5"/>
      <c r="DZ145" s="5"/>
      <c r="EA145" s="5"/>
      <c r="EB145" s="2"/>
      <c r="EC145" s="2"/>
      <c r="ED145" s="2"/>
      <c r="EE145" s="5"/>
      <c r="EF145" s="5"/>
      <c r="EG145" s="5"/>
      <c r="EH145" s="2"/>
      <c r="EI145" s="2"/>
      <c r="EJ145" s="2">
        <v>1</v>
      </c>
      <c r="EK145" s="2" t="s">
        <v>40</v>
      </c>
      <c r="EL145" s="2">
        <v>0</v>
      </c>
      <c r="EM145" s="2" t="s">
        <v>39</v>
      </c>
      <c r="EN145" s="2">
        <v>0</v>
      </c>
      <c r="EO145" s="2" t="s">
        <v>39</v>
      </c>
      <c r="EP145" s="5"/>
      <c r="EQ145" s="5"/>
      <c r="ER145" s="5"/>
      <c r="ES145" s="5"/>
      <c r="ET145" s="2" t="s">
        <v>1603</v>
      </c>
      <c r="EU145" s="2"/>
      <c r="EV145" s="2"/>
      <c r="EW145" s="2"/>
      <c r="EX145" s="5"/>
      <c r="EY145" s="5"/>
    </row>
    <row r="146" spans="1:155">
      <c r="A146" s="2">
        <v>1018579</v>
      </c>
      <c r="B146" s="2">
        <v>5</v>
      </c>
      <c r="C146" s="2" t="s">
        <v>1505</v>
      </c>
      <c r="D146" s="2">
        <v>210</v>
      </c>
      <c r="E146" s="2" t="s">
        <v>1604</v>
      </c>
      <c r="F146" s="2" t="s">
        <v>963</v>
      </c>
      <c r="G146" s="2">
        <v>1790073</v>
      </c>
      <c r="H146" s="2" t="s">
        <v>197</v>
      </c>
      <c r="I146" s="2" t="s">
        <v>964</v>
      </c>
      <c r="J146" s="2"/>
      <c r="K146" s="2" t="s">
        <v>1605</v>
      </c>
      <c r="L146" s="2" t="s">
        <v>965</v>
      </c>
      <c r="M146" s="2" t="s">
        <v>199</v>
      </c>
      <c r="N146" s="2" t="s">
        <v>1589</v>
      </c>
      <c r="O146" s="2" t="s">
        <v>1602</v>
      </c>
      <c r="P146" s="5"/>
      <c r="Q146" s="2" t="s">
        <v>1544</v>
      </c>
      <c r="R146" s="2"/>
      <c r="S146" s="2"/>
      <c r="T146" s="2">
        <v>139.6403785</v>
      </c>
      <c r="U146" s="2">
        <v>35.758986559999997</v>
      </c>
      <c r="V146" s="2"/>
      <c r="W146" s="2"/>
      <c r="X146" s="2"/>
      <c r="Y146" s="2"/>
      <c r="Z146" s="2"/>
      <c r="AA146" s="5"/>
      <c r="AB146" s="5"/>
      <c r="AC146" s="2" t="s">
        <v>1390</v>
      </c>
      <c r="AD146" s="2">
        <v>0</v>
      </c>
      <c r="AE146" s="2" t="s">
        <v>40</v>
      </c>
      <c r="AF146" s="2">
        <v>160</v>
      </c>
      <c r="AG146" s="2">
        <v>1</v>
      </c>
      <c r="AH146" s="2" t="s">
        <v>44</v>
      </c>
      <c r="AI146" s="5"/>
      <c r="AJ146" s="5"/>
      <c r="AK146" s="2" t="s">
        <v>74</v>
      </c>
      <c r="AL146" s="2"/>
      <c r="AM146" s="2"/>
      <c r="AN146" s="2"/>
      <c r="AO146" s="2"/>
      <c r="AP146" s="2">
        <v>0</v>
      </c>
      <c r="AQ146" s="2" t="s">
        <v>39</v>
      </c>
      <c r="AR146" s="2">
        <v>0</v>
      </c>
      <c r="AS146" s="2" t="s">
        <v>39</v>
      </c>
      <c r="AT146" s="2"/>
      <c r="AU146" s="2"/>
      <c r="AV146" s="5"/>
      <c r="AW146" s="5"/>
      <c r="AX146" s="5"/>
      <c r="AY146" s="5"/>
      <c r="AZ146" s="2"/>
      <c r="BA146" s="2"/>
      <c r="BB146" s="2"/>
      <c r="BC146" s="5"/>
      <c r="BD146" s="5"/>
      <c r="BE146" s="5"/>
      <c r="BF146" s="2">
        <v>0</v>
      </c>
      <c r="BG146" s="2" t="s">
        <v>39</v>
      </c>
      <c r="BH146" s="2"/>
      <c r="BI146" s="2"/>
      <c r="BJ146" s="2"/>
      <c r="BK146" s="2"/>
      <c r="BL146" s="2"/>
      <c r="BM146" s="2"/>
      <c r="BN146" s="2"/>
      <c r="BO146" s="2"/>
      <c r="BP146" s="2"/>
      <c r="BQ146" s="5"/>
      <c r="BR146" s="5"/>
      <c r="BS146" s="5"/>
      <c r="BT146" s="5"/>
      <c r="BU146" s="2"/>
      <c r="BV146" s="2"/>
      <c r="BW146" s="2"/>
      <c r="BX146" s="2"/>
      <c r="BY146" s="5"/>
      <c r="BZ146" s="5"/>
      <c r="CA146" s="2">
        <v>1</v>
      </c>
      <c r="CB146" s="2" t="s">
        <v>40</v>
      </c>
      <c r="CC146" s="2">
        <v>0</v>
      </c>
      <c r="CD146" s="2" t="s">
        <v>39</v>
      </c>
      <c r="CE146" s="2"/>
      <c r="CF146" s="2">
        <v>0</v>
      </c>
      <c r="CG146" s="2" t="s">
        <v>39</v>
      </c>
      <c r="CH146" s="2"/>
      <c r="CI146" s="2"/>
      <c r="CJ146" s="2"/>
      <c r="CK146" s="2"/>
      <c r="CL146" s="5"/>
      <c r="CM146" s="5"/>
      <c r="CN146" s="5"/>
      <c r="CO146" s="5"/>
      <c r="CP146" s="2"/>
      <c r="CQ146" s="2"/>
      <c r="CR146" s="2"/>
      <c r="CS146" s="2"/>
      <c r="CT146" s="2"/>
      <c r="CU146" s="2"/>
      <c r="CV146" s="2">
        <v>1</v>
      </c>
      <c r="CW146" s="2" t="s">
        <v>40</v>
      </c>
      <c r="CX146" s="2">
        <v>1</v>
      </c>
      <c r="CY146" s="2" t="s">
        <v>40</v>
      </c>
      <c r="CZ146" s="2">
        <v>1</v>
      </c>
      <c r="DA146" s="2" t="s">
        <v>40</v>
      </c>
      <c r="DB146" s="2">
        <v>1</v>
      </c>
      <c r="DC146" s="2" t="s">
        <v>40</v>
      </c>
      <c r="DD146" s="2"/>
      <c r="DE146" s="2"/>
      <c r="DF146" s="2">
        <v>1</v>
      </c>
      <c r="DG146" s="2" t="s">
        <v>40</v>
      </c>
      <c r="DH146" s="5"/>
      <c r="DI146" s="5"/>
      <c r="DJ146" s="5"/>
      <c r="DK146" s="5"/>
      <c r="DL146" s="2" t="s">
        <v>1582</v>
      </c>
      <c r="DM146" s="2"/>
      <c r="DN146" s="2"/>
      <c r="DO146" s="2"/>
      <c r="DP146" s="2"/>
      <c r="DQ146" s="2"/>
      <c r="DR146" s="2">
        <v>0</v>
      </c>
      <c r="DS146" s="2" t="s">
        <v>39</v>
      </c>
      <c r="DT146" s="2">
        <v>1</v>
      </c>
      <c r="DU146" s="2" t="s">
        <v>40</v>
      </c>
      <c r="DV146" s="2"/>
      <c r="DW146" s="2"/>
      <c r="DX146" s="5"/>
      <c r="DY146" s="5"/>
      <c r="DZ146" s="5"/>
      <c r="EA146" s="5"/>
      <c r="EB146" s="2"/>
      <c r="EC146" s="2"/>
      <c r="ED146" s="2"/>
      <c r="EE146" s="5"/>
      <c r="EF146" s="5"/>
      <c r="EG146" s="5"/>
      <c r="EH146" s="2"/>
      <c r="EI146" s="2"/>
      <c r="EJ146" s="2">
        <v>1</v>
      </c>
      <c r="EK146" s="2" t="s">
        <v>40</v>
      </c>
      <c r="EL146" s="2">
        <v>1</v>
      </c>
      <c r="EM146" s="2" t="s">
        <v>40</v>
      </c>
      <c r="EN146" s="2">
        <v>0</v>
      </c>
      <c r="EO146" s="2" t="s">
        <v>39</v>
      </c>
      <c r="EP146" s="5"/>
      <c r="EQ146" s="5"/>
      <c r="ER146" s="5"/>
      <c r="ES146" s="5"/>
      <c r="ET146" s="2"/>
      <c r="EU146" s="2"/>
      <c r="EV146" s="2"/>
      <c r="EW146" s="2"/>
      <c r="EX146" s="5"/>
      <c r="EY146" s="5"/>
    </row>
    <row r="147" spans="1:155">
      <c r="A147" s="2">
        <v>1018580</v>
      </c>
      <c r="B147" s="2">
        <v>5</v>
      </c>
      <c r="C147" s="2" t="s">
        <v>1505</v>
      </c>
      <c r="D147" s="2">
        <v>211</v>
      </c>
      <c r="E147" s="2" t="s">
        <v>1606</v>
      </c>
      <c r="F147" s="2" t="s">
        <v>966</v>
      </c>
      <c r="G147" s="2">
        <v>1790074</v>
      </c>
      <c r="H147" s="2" t="s">
        <v>175</v>
      </c>
      <c r="I147" s="2" t="s">
        <v>967</v>
      </c>
      <c r="J147" s="2"/>
      <c r="K147" s="2" t="s">
        <v>1607</v>
      </c>
      <c r="L147" s="2" t="s">
        <v>968</v>
      </c>
      <c r="M147" s="2" t="s">
        <v>199</v>
      </c>
      <c r="N147" s="2" t="s">
        <v>1589</v>
      </c>
      <c r="O147" s="2" t="s">
        <v>1602</v>
      </c>
      <c r="P147" s="5"/>
      <c r="Q147" s="2" t="s">
        <v>1544</v>
      </c>
      <c r="R147" s="2"/>
      <c r="S147" s="2"/>
      <c r="T147" s="2">
        <v>139.64186280000001</v>
      </c>
      <c r="U147" s="2">
        <v>35.744531250000001</v>
      </c>
      <c r="V147" s="2"/>
      <c r="W147" s="2"/>
      <c r="X147" s="2"/>
      <c r="Y147" s="2"/>
      <c r="Z147" s="2"/>
      <c r="AA147" s="5"/>
      <c r="AB147" s="5"/>
      <c r="AC147" s="2" t="s">
        <v>1390</v>
      </c>
      <c r="AD147" s="2">
        <v>0</v>
      </c>
      <c r="AE147" s="2" t="s">
        <v>40</v>
      </c>
      <c r="AF147" s="2">
        <v>150</v>
      </c>
      <c r="AG147" s="2">
        <v>1</v>
      </c>
      <c r="AH147" s="2" t="s">
        <v>44</v>
      </c>
      <c r="AI147" s="5"/>
      <c r="AJ147" s="5"/>
      <c r="AK147" s="2" t="s">
        <v>74</v>
      </c>
      <c r="AL147" s="2"/>
      <c r="AM147" s="2"/>
      <c r="AN147" s="2"/>
      <c r="AO147" s="2"/>
      <c r="AP147" s="2">
        <v>0</v>
      </c>
      <c r="AQ147" s="2" t="s">
        <v>39</v>
      </c>
      <c r="AR147" s="2">
        <v>0</v>
      </c>
      <c r="AS147" s="2" t="s">
        <v>39</v>
      </c>
      <c r="AT147" s="2"/>
      <c r="AU147" s="2"/>
      <c r="AV147" s="5"/>
      <c r="AW147" s="5"/>
      <c r="AX147" s="5"/>
      <c r="AY147" s="5"/>
      <c r="AZ147" s="2"/>
      <c r="BA147" s="2"/>
      <c r="BB147" s="2"/>
      <c r="BC147" s="5"/>
      <c r="BD147" s="5"/>
      <c r="BE147" s="5"/>
      <c r="BF147" s="2">
        <v>0</v>
      </c>
      <c r="BG147" s="2" t="s">
        <v>39</v>
      </c>
      <c r="BH147" s="2"/>
      <c r="BI147" s="2"/>
      <c r="BJ147" s="2"/>
      <c r="BK147" s="2"/>
      <c r="BL147" s="2"/>
      <c r="BM147" s="2"/>
      <c r="BN147" s="2"/>
      <c r="BO147" s="2"/>
      <c r="BP147" s="2"/>
      <c r="BQ147" s="5"/>
      <c r="BR147" s="5"/>
      <c r="BS147" s="5"/>
      <c r="BT147" s="5"/>
      <c r="BU147" s="2"/>
      <c r="BV147" s="2"/>
      <c r="BW147" s="2"/>
      <c r="BX147" s="2"/>
      <c r="BY147" s="5"/>
      <c r="BZ147" s="5"/>
      <c r="CA147" s="2">
        <v>1</v>
      </c>
      <c r="CB147" s="2" t="s">
        <v>40</v>
      </c>
      <c r="CC147" s="2">
        <v>0</v>
      </c>
      <c r="CD147" s="2" t="s">
        <v>39</v>
      </c>
      <c r="CE147" s="2"/>
      <c r="CF147" s="2">
        <v>0</v>
      </c>
      <c r="CG147" s="2" t="s">
        <v>39</v>
      </c>
      <c r="CH147" s="2"/>
      <c r="CI147" s="2"/>
      <c r="CJ147" s="2"/>
      <c r="CK147" s="2"/>
      <c r="CL147" s="5"/>
      <c r="CM147" s="5"/>
      <c r="CN147" s="5"/>
      <c r="CO147" s="5"/>
      <c r="CP147" s="2"/>
      <c r="CQ147" s="2"/>
      <c r="CR147" s="2"/>
      <c r="CS147" s="2"/>
      <c r="CT147" s="2"/>
      <c r="CU147" s="2"/>
      <c r="CV147" s="2">
        <v>1</v>
      </c>
      <c r="CW147" s="2" t="s">
        <v>40</v>
      </c>
      <c r="CX147" s="2">
        <v>1</v>
      </c>
      <c r="CY147" s="2" t="s">
        <v>40</v>
      </c>
      <c r="CZ147" s="2">
        <v>1</v>
      </c>
      <c r="DA147" s="2" t="s">
        <v>40</v>
      </c>
      <c r="DB147" s="2">
        <v>1</v>
      </c>
      <c r="DC147" s="2" t="s">
        <v>40</v>
      </c>
      <c r="DD147" s="2"/>
      <c r="DE147" s="2"/>
      <c r="DF147" s="2">
        <v>1</v>
      </c>
      <c r="DG147" s="2" t="s">
        <v>40</v>
      </c>
      <c r="DH147" s="5"/>
      <c r="DI147" s="5"/>
      <c r="DJ147" s="5"/>
      <c r="DK147" s="5"/>
      <c r="DL147" s="2" t="s">
        <v>1582</v>
      </c>
      <c r="DM147" s="2"/>
      <c r="DN147" s="2"/>
      <c r="DO147" s="2"/>
      <c r="DP147" s="2"/>
      <c r="DQ147" s="2"/>
      <c r="DR147" s="2">
        <v>0</v>
      </c>
      <c r="DS147" s="2" t="s">
        <v>39</v>
      </c>
      <c r="DT147" s="2">
        <v>1</v>
      </c>
      <c r="DU147" s="2" t="s">
        <v>40</v>
      </c>
      <c r="DV147" s="2"/>
      <c r="DW147" s="2"/>
      <c r="DX147" s="5"/>
      <c r="DY147" s="5"/>
      <c r="DZ147" s="5"/>
      <c r="EA147" s="5"/>
      <c r="EB147" s="2"/>
      <c r="EC147" s="2"/>
      <c r="ED147" s="2"/>
      <c r="EE147" s="5"/>
      <c r="EF147" s="5"/>
      <c r="EG147" s="5"/>
      <c r="EH147" s="2"/>
      <c r="EI147" s="2"/>
      <c r="EJ147" s="2">
        <v>1</v>
      </c>
      <c r="EK147" s="2" t="s">
        <v>40</v>
      </c>
      <c r="EL147" s="2">
        <v>1</v>
      </c>
      <c r="EM147" s="2" t="s">
        <v>40</v>
      </c>
      <c r="EN147" s="2">
        <v>0</v>
      </c>
      <c r="EO147" s="2" t="s">
        <v>39</v>
      </c>
      <c r="EP147" s="5"/>
      <c r="EQ147" s="5"/>
      <c r="ER147" s="5"/>
      <c r="ES147" s="5"/>
      <c r="ET147" s="2"/>
      <c r="EU147" s="2"/>
      <c r="EV147" s="2"/>
      <c r="EW147" s="2"/>
      <c r="EX147" s="5"/>
      <c r="EY147" s="5"/>
    </row>
    <row r="148" spans="1:155">
      <c r="A148" s="2">
        <v>1018472</v>
      </c>
      <c r="B148" s="2">
        <v>6</v>
      </c>
      <c r="C148" s="2" t="s">
        <v>1608</v>
      </c>
      <c r="D148" s="2">
        <v>103</v>
      </c>
      <c r="E148" s="2" t="s">
        <v>1609</v>
      </c>
      <c r="F148" s="2" t="s">
        <v>1610</v>
      </c>
      <c r="G148" s="2">
        <v>1760013</v>
      </c>
      <c r="H148" s="2" t="s">
        <v>581</v>
      </c>
      <c r="I148" s="2" t="s">
        <v>582</v>
      </c>
      <c r="J148" s="2"/>
      <c r="K148" s="2"/>
      <c r="L148" s="2" t="s">
        <v>583</v>
      </c>
      <c r="M148" s="2" t="s">
        <v>584</v>
      </c>
      <c r="N148" s="2" t="s">
        <v>1174</v>
      </c>
      <c r="O148" s="2" t="s">
        <v>1157</v>
      </c>
      <c r="P148" s="5">
        <v>1243</v>
      </c>
      <c r="Q148" s="2" t="s">
        <v>585</v>
      </c>
      <c r="R148" s="3">
        <v>42942</v>
      </c>
      <c r="S148" s="3">
        <v>2958465</v>
      </c>
      <c r="T148" s="2">
        <v>139.65856690000001</v>
      </c>
      <c r="U148" s="2">
        <v>35.728920449999997</v>
      </c>
      <c r="V148" s="2"/>
      <c r="W148" s="2"/>
      <c r="X148" s="2"/>
      <c r="Y148" s="2"/>
      <c r="Z148" s="2"/>
      <c r="AA148" s="5"/>
      <c r="AB148" s="5"/>
      <c r="AC148" s="2" t="s">
        <v>73</v>
      </c>
      <c r="AD148" s="2">
        <v>1</v>
      </c>
      <c r="AE148" s="2" t="s">
        <v>39</v>
      </c>
      <c r="AF148" s="2">
        <v>133</v>
      </c>
      <c r="AG148" s="2">
        <v>1</v>
      </c>
      <c r="AH148" s="2" t="s">
        <v>44</v>
      </c>
      <c r="AI148" s="5"/>
      <c r="AJ148" s="5"/>
      <c r="AK148" s="2"/>
      <c r="AL148" s="2"/>
      <c r="AM148" s="2"/>
      <c r="AN148" s="2"/>
      <c r="AO148" s="2"/>
      <c r="AP148" s="2">
        <v>1</v>
      </c>
      <c r="AQ148" s="2" t="s">
        <v>1171</v>
      </c>
      <c r="AR148" s="2">
        <v>0</v>
      </c>
      <c r="AS148" s="2" t="s">
        <v>39</v>
      </c>
      <c r="AT148" s="2"/>
      <c r="AU148" s="2"/>
      <c r="AV148" s="5"/>
      <c r="AW148" s="5"/>
      <c r="AX148" s="5"/>
      <c r="AY148" s="5"/>
      <c r="AZ148" s="2"/>
      <c r="BA148" s="2"/>
      <c r="BB148" s="2"/>
      <c r="BC148" s="5"/>
      <c r="BD148" s="5"/>
      <c r="BE148" s="5"/>
      <c r="BF148" s="2">
        <v>1</v>
      </c>
      <c r="BG148" s="2" t="s">
        <v>40</v>
      </c>
      <c r="BH148" s="2">
        <v>11</v>
      </c>
      <c r="BI148" s="2"/>
      <c r="BJ148" s="2"/>
      <c r="BK148" s="2"/>
      <c r="BL148" s="2"/>
      <c r="BM148" s="2"/>
      <c r="BN148" s="2"/>
      <c r="BO148" s="2"/>
      <c r="BP148" s="2"/>
      <c r="BQ148" s="5"/>
      <c r="BR148" s="5"/>
      <c r="BS148" s="5"/>
      <c r="BT148" s="5"/>
      <c r="BU148" s="2"/>
      <c r="BV148" s="2"/>
      <c r="BW148" s="2"/>
      <c r="BX148" s="2"/>
      <c r="BY148" s="5"/>
      <c r="BZ148" s="5"/>
      <c r="CA148" s="2">
        <v>1</v>
      </c>
      <c r="CB148" s="2" t="s">
        <v>40</v>
      </c>
      <c r="CC148" s="2">
        <v>0</v>
      </c>
      <c r="CD148" s="2" t="s">
        <v>39</v>
      </c>
      <c r="CE148" s="2"/>
      <c r="CF148" s="2">
        <v>0</v>
      </c>
      <c r="CG148" s="2" t="s">
        <v>39</v>
      </c>
      <c r="CH148" s="2"/>
      <c r="CI148" s="2"/>
      <c r="CJ148" s="2"/>
      <c r="CK148" s="2"/>
      <c r="CL148" s="5"/>
      <c r="CM148" s="5"/>
      <c r="CN148" s="5"/>
      <c r="CO148" s="5"/>
      <c r="CP148" s="2"/>
      <c r="CQ148" s="2" t="s">
        <v>1611</v>
      </c>
      <c r="CR148" s="2" t="s">
        <v>1612</v>
      </c>
      <c r="CS148" s="2" t="s">
        <v>1613</v>
      </c>
      <c r="CT148" s="2" t="s">
        <v>1614</v>
      </c>
      <c r="CU148" s="2" t="s">
        <v>1615</v>
      </c>
      <c r="CV148" s="2">
        <v>0</v>
      </c>
      <c r="CW148" s="2" t="s">
        <v>39</v>
      </c>
      <c r="CX148" s="2">
        <v>0</v>
      </c>
      <c r="CY148" s="2" t="s">
        <v>39</v>
      </c>
      <c r="CZ148" s="2">
        <v>0</v>
      </c>
      <c r="DA148" s="2" t="s">
        <v>39</v>
      </c>
      <c r="DB148" s="2">
        <v>0</v>
      </c>
      <c r="DC148" s="2" t="s">
        <v>39</v>
      </c>
      <c r="DD148" s="2"/>
      <c r="DE148" s="2"/>
      <c r="DF148" s="2">
        <v>0</v>
      </c>
      <c r="DG148" s="2" t="s">
        <v>39</v>
      </c>
      <c r="DH148" s="5"/>
      <c r="DI148" s="5"/>
      <c r="DJ148" s="5"/>
      <c r="DK148" s="5"/>
      <c r="DL148" s="2"/>
      <c r="DM148" s="2"/>
      <c r="DN148" s="2"/>
      <c r="DO148" s="2"/>
      <c r="DP148" s="2"/>
      <c r="DQ148" s="2"/>
      <c r="DR148" s="2">
        <v>1</v>
      </c>
      <c r="DS148" s="2" t="s">
        <v>40</v>
      </c>
      <c r="DT148" s="2">
        <v>1</v>
      </c>
      <c r="DU148" s="2" t="s">
        <v>40</v>
      </c>
      <c r="DV148" s="2"/>
      <c r="DW148" s="2"/>
      <c r="DX148" s="5"/>
      <c r="DY148" s="5"/>
      <c r="DZ148" s="5"/>
      <c r="EA148" s="5"/>
      <c r="EB148" s="2"/>
      <c r="EC148" s="2"/>
      <c r="ED148" s="2"/>
      <c r="EE148" s="5"/>
      <c r="EF148" s="5"/>
      <c r="EG148" s="5"/>
      <c r="EH148" s="2"/>
      <c r="EI148" s="2"/>
      <c r="EJ148" s="2">
        <v>1</v>
      </c>
      <c r="EK148" s="2" t="s">
        <v>40</v>
      </c>
      <c r="EL148" s="2">
        <v>0</v>
      </c>
      <c r="EM148" s="2" t="s">
        <v>39</v>
      </c>
      <c r="EN148" s="2">
        <v>1</v>
      </c>
      <c r="EO148" s="2" t="s">
        <v>40</v>
      </c>
      <c r="EP148" s="5"/>
      <c r="EQ148" s="5"/>
      <c r="ER148" s="5"/>
      <c r="ES148" s="5"/>
      <c r="ET148" s="2"/>
      <c r="EU148" s="2"/>
      <c r="EV148" s="2"/>
      <c r="EW148" s="2"/>
      <c r="EX148" s="5"/>
      <c r="EY148" s="5"/>
    </row>
    <row r="149" spans="1:155">
      <c r="A149" s="2">
        <v>1018473</v>
      </c>
      <c r="B149" s="2">
        <v>6</v>
      </c>
      <c r="C149" s="2" t="s">
        <v>1608</v>
      </c>
      <c r="D149" s="2">
        <v>104</v>
      </c>
      <c r="E149" s="2" t="s">
        <v>1616</v>
      </c>
      <c r="F149" s="2" t="s">
        <v>1617</v>
      </c>
      <c r="G149" s="2">
        <v>1770051</v>
      </c>
      <c r="H149" s="2" t="s">
        <v>586</v>
      </c>
      <c r="I149" s="2" t="s">
        <v>587</v>
      </c>
      <c r="J149" s="2"/>
      <c r="K149" s="2"/>
      <c r="L149" s="2" t="s">
        <v>102</v>
      </c>
      <c r="M149" s="2" t="s">
        <v>103</v>
      </c>
      <c r="N149" s="2" t="s">
        <v>1563</v>
      </c>
      <c r="O149" s="2" t="s">
        <v>1618</v>
      </c>
      <c r="P149" s="5">
        <v>1227</v>
      </c>
      <c r="Q149" s="2" t="s">
        <v>585</v>
      </c>
      <c r="R149" s="3">
        <v>42942</v>
      </c>
      <c r="S149" s="3">
        <v>2958465</v>
      </c>
      <c r="T149" s="2">
        <v>139.5808524</v>
      </c>
      <c r="U149" s="2">
        <v>35.721325069999999</v>
      </c>
      <c r="V149" s="2"/>
      <c r="W149" s="2"/>
      <c r="X149" s="2"/>
      <c r="Y149" s="2"/>
      <c r="Z149" s="2"/>
      <c r="AA149" s="5"/>
      <c r="AB149" s="5"/>
      <c r="AC149" s="2" t="s">
        <v>405</v>
      </c>
      <c r="AD149" s="2">
        <v>1</v>
      </c>
      <c r="AE149" s="2" t="s">
        <v>39</v>
      </c>
      <c r="AF149" s="2">
        <v>150</v>
      </c>
      <c r="AG149" s="2">
        <v>1</v>
      </c>
      <c r="AH149" s="2" t="s">
        <v>44</v>
      </c>
      <c r="AI149" s="5"/>
      <c r="AJ149" s="5"/>
      <c r="AK149" s="2" t="s">
        <v>899</v>
      </c>
      <c r="AL149" s="2"/>
      <c r="AM149" s="2"/>
      <c r="AN149" s="2"/>
      <c r="AO149" s="2"/>
      <c r="AP149" s="2">
        <v>1</v>
      </c>
      <c r="AQ149" s="2" t="s">
        <v>1122</v>
      </c>
      <c r="AR149" s="2">
        <v>0</v>
      </c>
      <c r="AS149" s="2" t="s">
        <v>39</v>
      </c>
      <c r="AT149" s="2"/>
      <c r="AU149" s="2"/>
      <c r="AV149" s="5"/>
      <c r="AW149" s="5"/>
      <c r="AX149" s="5"/>
      <c r="AY149" s="5"/>
      <c r="AZ149" s="2"/>
      <c r="BA149" s="2"/>
      <c r="BB149" s="2"/>
      <c r="BC149" s="5"/>
      <c r="BD149" s="5"/>
      <c r="BE149" s="5"/>
      <c r="BF149" s="2">
        <v>1</v>
      </c>
      <c r="BG149" s="2" t="s">
        <v>40</v>
      </c>
      <c r="BH149" s="2">
        <v>15</v>
      </c>
      <c r="BI149" s="2"/>
      <c r="BJ149" s="2" t="s">
        <v>40</v>
      </c>
      <c r="BK149" s="2"/>
      <c r="BL149" s="2"/>
      <c r="BM149" s="2"/>
      <c r="BN149" s="2"/>
      <c r="BO149" s="2"/>
      <c r="BP149" s="2"/>
      <c r="BQ149" s="5"/>
      <c r="BR149" s="5"/>
      <c r="BS149" s="5"/>
      <c r="BT149" s="5"/>
      <c r="BU149" s="2"/>
      <c r="BV149" s="2"/>
      <c r="BW149" s="2"/>
      <c r="BX149" s="2"/>
      <c r="BY149" s="5"/>
      <c r="BZ149" s="5"/>
      <c r="CA149" s="2">
        <v>1</v>
      </c>
      <c r="CB149" s="2" t="s">
        <v>40</v>
      </c>
      <c r="CC149" s="2">
        <v>0</v>
      </c>
      <c r="CD149" s="2" t="s">
        <v>39</v>
      </c>
      <c r="CE149" s="2"/>
      <c r="CF149" s="2">
        <v>0</v>
      </c>
      <c r="CG149" s="2" t="s">
        <v>39</v>
      </c>
      <c r="CH149" s="2"/>
      <c r="CI149" s="2"/>
      <c r="CJ149" s="2"/>
      <c r="CK149" s="2"/>
      <c r="CL149" s="5"/>
      <c r="CM149" s="5"/>
      <c r="CN149" s="5"/>
      <c r="CO149" s="5"/>
      <c r="CP149" s="2"/>
      <c r="CQ149" s="2" t="s">
        <v>1619</v>
      </c>
      <c r="CR149" s="2" t="s">
        <v>1620</v>
      </c>
      <c r="CS149" s="2" t="s">
        <v>1621</v>
      </c>
      <c r="CT149" s="2" t="s">
        <v>1622</v>
      </c>
      <c r="CU149" s="2"/>
      <c r="CV149" s="2">
        <v>1</v>
      </c>
      <c r="CW149" s="2" t="s">
        <v>40</v>
      </c>
      <c r="CX149" s="2">
        <v>0</v>
      </c>
      <c r="CY149" s="2" t="s">
        <v>39</v>
      </c>
      <c r="CZ149" s="2">
        <v>0</v>
      </c>
      <c r="DA149" s="2" t="s">
        <v>39</v>
      </c>
      <c r="DB149" s="2">
        <v>0</v>
      </c>
      <c r="DC149" s="2" t="s">
        <v>39</v>
      </c>
      <c r="DD149" s="2"/>
      <c r="DE149" s="2"/>
      <c r="DF149" s="2">
        <v>0</v>
      </c>
      <c r="DG149" s="2" t="s">
        <v>39</v>
      </c>
      <c r="DH149" s="5"/>
      <c r="DI149" s="5"/>
      <c r="DJ149" s="5"/>
      <c r="DK149" s="5"/>
      <c r="DL149" s="2"/>
      <c r="DM149" s="2"/>
      <c r="DN149" s="2"/>
      <c r="DO149" s="2"/>
      <c r="DP149" s="2"/>
      <c r="DQ149" s="2"/>
      <c r="DR149" s="2">
        <v>1</v>
      </c>
      <c r="DS149" s="2" t="s">
        <v>40</v>
      </c>
      <c r="DT149" s="2">
        <v>1</v>
      </c>
      <c r="DU149" s="2" t="s">
        <v>40</v>
      </c>
      <c r="DV149" s="2"/>
      <c r="DW149" s="2"/>
      <c r="DX149" s="5"/>
      <c r="DY149" s="5"/>
      <c r="DZ149" s="5"/>
      <c r="EA149" s="5"/>
      <c r="EB149" s="2"/>
      <c r="EC149" s="2"/>
      <c r="ED149" s="2"/>
      <c r="EE149" s="5"/>
      <c r="EF149" s="5"/>
      <c r="EG149" s="5"/>
      <c r="EH149" s="2"/>
      <c r="EI149" s="2"/>
      <c r="EJ149" s="4">
        <v>1</v>
      </c>
      <c r="EK149" s="2" t="s">
        <v>40</v>
      </c>
      <c r="EL149" s="2">
        <v>1</v>
      </c>
      <c r="EM149" s="2" t="s">
        <v>40</v>
      </c>
      <c r="EN149" s="2">
        <v>0</v>
      </c>
      <c r="EO149" s="2" t="s">
        <v>39</v>
      </c>
      <c r="EP149" s="5"/>
      <c r="EQ149" s="5"/>
      <c r="ER149" s="5"/>
      <c r="ES149" s="5"/>
      <c r="ET149" s="2" t="s">
        <v>1623</v>
      </c>
      <c r="EU149" s="2"/>
      <c r="EV149" s="2"/>
      <c r="EW149" s="2"/>
      <c r="EX149" s="5"/>
      <c r="EY149" s="5"/>
    </row>
    <row r="150" spans="1:155">
      <c r="A150" s="2">
        <v>1018474</v>
      </c>
      <c r="B150" s="2">
        <v>6</v>
      </c>
      <c r="C150" s="2" t="s">
        <v>1608</v>
      </c>
      <c r="D150" s="2">
        <v>105</v>
      </c>
      <c r="E150" s="2" t="s">
        <v>1624</v>
      </c>
      <c r="F150" s="2" t="s">
        <v>1625</v>
      </c>
      <c r="G150" s="2">
        <v>1790072</v>
      </c>
      <c r="H150" s="2" t="s">
        <v>588</v>
      </c>
      <c r="I150" s="2" t="s">
        <v>589</v>
      </c>
      <c r="J150" s="2"/>
      <c r="K150" s="2"/>
      <c r="L150" s="2" t="s">
        <v>590</v>
      </c>
      <c r="M150" s="2" t="s">
        <v>591</v>
      </c>
      <c r="N150" s="2" t="s">
        <v>1563</v>
      </c>
      <c r="O150" s="2" t="s">
        <v>1618</v>
      </c>
      <c r="P150" s="5">
        <v>530</v>
      </c>
      <c r="Q150" s="2" t="s">
        <v>585</v>
      </c>
      <c r="R150" s="3">
        <v>42767</v>
      </c>
      <c r="S150" s="3">
        <v>2958465</v>
      </c>
      <c r="T150" s="2">
        <v>139.63318219999999</v>
      </c>
      <c r="U150" s="2">
        <v>35.756250000000001</v>
      </c>
      <c r="V150" s="2"/>
      <c r="W150" s="2"/>
      <c r="X150" s="2"/>
      <c r="Y150" s="2"/>
      <c r="Z150" s="2"/>
      <c r="AA150" s="5"/>
      <c r="AB150" s="5"/>
      <c r="AC150" s="2" t="s">
        <v>401</v>
      </c>
      <c r="AD150" s="2">
        <v>1</v>
      </c>
      <c r="AE150" s="2" t="s">
        <v>39</v>
      </c>
      <c r="AF150" s="2">
        <v>90</v>
      </c>
      <c r="AG150" s="2">
        <v>1</v>
      </c>
      <c r="AH150" s="2" t="s">
        <v>44</v>
      </c>
      <c r="AI150" s="5"/>
      <c r="AJ150" s="5"/>
      <c r="AK150" s="2" t="s">
        <v>899</v>
      </c>
      <c r="AL150" s="2"/>
      <c r="AM150" s="2"/>
      <c r="AN150" s="2"/>
      <c r="AO150" s="2"/>
      <c r="AP150" s="2">
        <v>0</v>
      </c>
      <c r="AQ150" s="2" t="s">
        <v>39</v>
      </c>
      <c r="AR150" s="2">
        <v>0</v>
      </c>
      <c r="AS150" s="2" t="s">
        <v>39</v>
      </c>
      <c r="AT150" s="2"/>
      <c r="AU150" s="2"/>
      <c r="AV150" s="5"/>
      <c r="AW150" s="5"/>
      <c r="AX150" s="5"/>
      <c r="AY150" s="5"/>
      <c r="AZ150" s="2"/>
      <c r="BA150" s="2"/>
      <c r="BB150" s="2"/>
      <c r="BC150" s="5"/>
      <c r="BD150" s="5"/>
      <c r="BE150" s="5"/>
      <c r="BF150" s="2">
        <v>1</v>
      </c>
      <c r="BG150" s="2" t="s">
        <v>40</v>
      </c>
      <c r="BH150" s="2">
        <v>20</v>
      </c>
      <c r="BI150" s="2"/>
      <c r="BJ150" s="2"/>
      <c r="BK150" s="2"/>
      <c r="BL150" s="2"/>
      <c r="BM150" s="2"/>
      <c r="BN150" s="2"/>
      <c r="BO150" s="2"/>
      <c r="BP150" s="2"/>
      <c r="BQ150" s="5"/>
      <c r="BR150" s="5"/>
      <c r="BS150" s="5"/>
      <c r="BT150" s="5"/>
      <c r="BU150" s="2"/>
      <c r="BV150" s="2"/>
      <c r="BW150" s="2"/>
      <c r="BX150" s="2"/>
      <c r="BY150" s="5"/>
      <c r="BZ150" s="5"/>
      <c r="CA150" s="2">
        <v>1</v>
      </c>
      <c r="CB150" s="2" t="s">
        <v>40</v>
      </c>
      <c r="CC150" s="2">
        <v>0</v>
      </c>
      <c r="CD150" s="2" t="s">
        <v>39</v>
      </c>
      <c r="CE150" s="2"/>
      <c r="CF150" s="2">
        <v>0</v>
      </c>
      <c r="CG150" s="2" t="s">
        <v>39</v>
      </c>
      <c r="CH150" s="2"/>
      <c r="CI150" s="2"/>
      <c r="CJ150" s="2"/>
      <c r="CK150" s="2"/>
      <c r="CL150" s="5"/>
      <c r="CM150" s="5"/>
      <c r="CN150" s="5"/>
      <c r="CO150" s="5"/>
      <c r="CP150" s="2"/>
      <c r="CQ150" s="2" t="s">
        <v>1626</v>
      </c>
      <c r="CR150" s="2" t="s">
        <v>1627</v>
      </c>
      <c r="CS150" s="2" t="s">
        <v>1628</v>
      </c>
      <c r="CT150" s="2"/>
      <c r="CU150" s="2"/>
      <c r="CV150" s="2">
        <v>1</v>
      </c>
      <c r="CW150" s="2" t="s">
        <v>40</v>
      </c>
      <c r="CX150" s="2">
        <v>0</v>
      </c>
      <c r="CY150" s="2" t="s">
        <v>39</v>
      </c>
      <c r="CZ150" s="2">
        <v>1</v>
      </c>
      <c r="DA150" s="2" t="s">
        <v>40</v>
      </c>
      <c r="DB150" s="2">
        <v>0</v>
      </c>
      <c r="DC150" s="2" t="s">
        <v>39</v>
      </c>
      <c r="DD150" s="2"/>
      <c r="DE150" s="2"/>
      <c r="DF150" s="2">
        <v>0</v>
      </c>
      <c r="DG150" s="4" t="s">
        <v>39</v>
      </c>
      <c r="DH150" s="5"/>
      <c r="DI150" s="5"/>
      <c r="DJ150" s="5"/>
      <c r="DK150" s="5"/>
      <c r="DL150" s="2"/>
      <c r="DM150" s="2" t="s">
        <v>1629</v>
      </c>
      <c r="DN150" s="2"/>
      <c r="DO150" s="2"/>
      <c r="DP150" s="2"/>
      <c r="DQ150" s="2"/>
      <c r="DR150" s="2">
        <v>1</v>
      </c>
      <c r="DS150" s="2" t="s">
        <v>40</v>
      </c>
      <c r="DT150" s="2">
        <v>1</v>
      </c>
      <c r="DU150" s="2" t="s">
        <v>40</v>
      </c>
      <c r="DV150" s="2"/>
      <c r="DW150" s="2"/>
      <c r="DX150" s="5"/>
      <c r="DY150" s="5"/>
      <c r="DZ150" s="5"/>
      <c r="EA150" s="5"/>
      <c r="EB150" s="2"/>
      <c r="EC150" s="2"/>
      <c r="ED150" s="2"/>
      <c r="EE150" s="5"/>
      <c r="EF150" s="5"/>
      <c r="EG150" s="5"/>
      <c r="EH150" s="2"/>
      <c r="EI150" s="2"/>
      <c r="EJ150" s="2">
        <v>0</v>
      </c>
      <c r="EK150" s="2" t="s">
        <v>39</v>
      </c>
      <c r="EL150" s="2">
        <v>1</v>
      </c>
      <c r="EM150" s="2" t="s">
        <v>40</v>
      </c>
      <c r="EN150" s="2">
        <v>0</v>
      </c>
      <c r="EO150" s="2" t="s">
        <v>39</v>
      </c>
      <c r="EP150" s="5"/>
      <c r="EQ150" s="5"/>
      <c r="ER150" s="5"/>
      <c r="ES150" s="5"/>
      <c r="ET150" s="2" t="s">
        <v>1623</v>
      </c>
      <c r="EU150" s="2"/>
      <c r="EV150" s="2"/>
      <c r="EW150" s="2"/>
      <c r="EX150" s="5"/>
      <c r="EY150" s="5"/>
    </row>
    <row r="151" spans="1:155">
      <c r="A151" s="2">
        <v>1018475</v>
      </c>
      <c r="B151" s="2">
        <v>6</v>
      </c>
      <c r="C151" s="2" t="s">
        <v>1608</v>
      </c>
      <c r="D151" s="2">
        <v>106</v>
      </c>
      <c r="E151" s="2" t="s">
        <v>1630</v>
      </c>
      <c r="F151" s="2" t="s">
        <v>592</v>
      </c>
      <c r="G151" s="2">
        <v>1760006</v>
      </c>
      <c r="H151" s="2" t="s">
        <v>593</v>
      </c>
      <c r="I151" s="2" t="s">
        <v>594</v>
      </c>
      <c r="J151" s="2"/>
      <c r="K151" s="2"/>
      <c r="L151" s="2" t="s">
        <v>595</v>
      </c>
      <c r="M151" s="2" t="s">
        <v>595</v>
      </c>
      <c r="N151" s="2" t="s">
        <v>1563</v>
      </c>
      <c r="O151" s="2" t="s">
        <v>1618</v>
      </c>
      <c r="P151" s="5">
        <v>218</v>
      </c>
      <c r="Q151" s="2" t="s">
        <v>585</v>
      </c>
      <c r="R151" s="2"/>
      <c r="S151" s="2"/>
      <c r="T151" s="2">
        <v>139.67459099999999</v>
      </c>
      <c r="U151" s="2">
        <v>35.736229639999998</v>
      </c>
      <c r="V151" s="2"/>
      <c r="W151" s="2"/>
      <c r="X151" s="2"/>
      <c r="Y151" s="2"/>
      <c r="Z151" s="2"/>
      <c r="AA151" s="5"/>
      <c r="AB151" s="5"/>
      <c r="AC151" s="2" t="s">
        <v>405</v>
      </c>
      <c r="AD151" s="2">
        <v>0</v>
      </c>
      <c r="AE151" s="2" t="s">
        <v>40</v>
      </c>
      <c r="AF151" s="2">
        <v>85</v>
      </c>
      <c r="AG151" s="2">
        <v>1</v>
      </c>
      <c r="AH151" s="2" t="s">
        <v>44</v>
      </c>
      <c r="AI151" s="5"/>
      <c r="AJ151" s="5"/>
      <c r="AK151" s="2" t="s">
        <v>39</v>
      </c>
      <c r="AL151" s="2"/>
      <c r="AM151" s="2"/>
      <c r="AN151" s="2"/>
      <c r="AO151" s="2"/>
      <c r="AP151" s="2">
        <v>0</v>
      </c>
      <c r="AQ151" s="2" t="s">
        <v>39</v>
      </c>
      <c r="AR151" s="2">
        <v>0</v>
      </c>
      <c r="AS151" s="2" t="s">
        <v>39</v>
      </c>
      <c r="AT151" s="2"/>
      <c r="AU151" s="2"/>
      <c r="AV151" s="5"/>
      <c r="AW151" s="5"/>
      <c r="AX151" s="5"/>
      <c r="AY151" s="5"/>
      <c r="AZ151" s="2"/>
      <c r="BA151" s="2"/>
      <c r="BB151" s="2"/>
      <c r="BC151" s="5"/>
      <c r="BD151" s="5"/>
      <c r="BE151" s="5"/>
      <c r="BF151" s="2">
        <v>0</v>
      </c>
      <c r="BG151" s="2" t="s">
        <v>39</v>
      </c>
      <c r="BH151" s="2"/>
      <c r="BI151" s="2"/>
      <c r="BJ151" s="2"/>
      <c r="BK151" s="2"/>
      <c r="BL151" s="2"/>
      <c r="BM151" s="2"/>
      <c r="BN151" s="2"/>
      <c r="BO151" s="2"/>
      <c r="BP151" s="2"/>
      <c r="BQ151" s="5"/>
      <c r="BR151" s="5"/>
      <c r="BS151" s="5"/>
      <c r="BT151" s="5"/>
      <c r="BU151" s="2"/>
      <c r="BV151" s="2"/>
      <c r="BW151" s="2"/>
      <c r="BX151" s="2"/>
      <c r="BY151" s="5"/>
      <c r="BZ151" s="5"/>
      <c r="CA151" s="2">
        <v>0</v>
      </c>
      <c r="CB151" s="2" t="s">
        <v>39</v>
      </c>
      <c r="CC151" s="2">
        <v>0</v>
      </c>
      <c r="CD151" s="2" t="s">
        <v>39</v>
      </c>
      <c r="CE151" s="2"/>
      <c r="CF151" s="2">
        <v>0</v>
      </c>
      <c r="CG151" s="2" t="s">
        <v>39</v>
      </c>
      <c r="CH151" s="2"/>
      <c r="CI151" s="2"/>
      <c r="CJ151" s="2"/>
      <c r="CK151" s="2"/>
      <c r="CL151" s="5"/>
      <c r="CM151" s="5"/>
      <c r="CN151" s="5"/>
      <c r="CO151" s="5"/>
      <c r="CP151" s="2"/>
      <c r="CQ151" s="2"/>
      <c r="CR151" s="2"/>
      <c r="CS151" s="2"/>
      <c r="CT151" s="2"/>
      <c r="CU151" s="2"/>
      <c r="CV151" s="2">
        <v>0</v>
      </c>
      <c r="CW151" s="2" t="s">
        <v>39</v>
      </c>
      <c r="CX151" s="2">
        <v>0</v>
      </c>
      <c r="CY151" s="2" t="s">
        <v>39</v>
      </c>
      <c r="CZ151" s="2">
        <v>0</v>
      </c>
      <c r="DA151" s="2" t="s">
        <v>39</v>
      </c>
      <c r="DB151" s="2">
        <v>0</v>
      </c>
      <c r="DC151" s="2" t="s">
        <v>39</v>
      </c>
      <c r="DD151" s="2"/>
      <c r="DE151" s="2"/>
      <c r="DF151" s="2">
        <v>0</v>
      </c>
      <c r="DG151" s="2" t="s">
        <v>39</v>
      </c>
      <c r="DH151" s="5"/>
      <c r="DI151" s="5"/>
      <c r="DJ151" s="5"/>
      <c r="DK151" s="5"/>
      <c r="DL151" s="2"/>
      <c r="DM151" s="2"/>
      <c r="DN151" s="2"/>
      <c r="DO151" s="2"/>
      <c r="DP151" s="2"/>
      <c r="DQ151" s="2"/>
      <c r="DR151" s="2">
        <v>0</v>
      </c>
      <c r="DS151" s="2" t="s">
        <v>39</v>
      </c>
      <c r="DT151" s="2">
        <v>0</v>
      </c>
      <c r="DU151" s="2" t="s">
        <v>39</v>
      </c>
      <c r="DV151" s="2"/>
      <c r="DW151" s="2"/>
      <c r="DX151" s="5"/>
      <c r="DY151" s="5"/>
      <c r="DZ151" s="5"/>
      <c r="EA151" s="5"/>
      <c r="EB151" s="2"/>
      <c r="EC151" s="2"/>
      <c r="ED151" s="2"/>
      <c r="EE151" s="5"/>
      <c r="EF151" s="5"/>
      <c r="EG151" s="5"/>
      <c r="EH151" s="2"/>
      <c r="EI151" s="2"/>
      <c r="EJ151" s="2">
        <v>1</v>
      </c>
      <c r="EK151" s="2" t="s">
        <v>40</v>
      </c>
      <c r="EL151" s="2">
        <v>0</v>
      </c>
      <c r="EM151" s="2" t="s">
        <v>39</v>
      </c>
      <c r="EN151" s="2">
        <v>0</v>
      </c>
      <c r="EO151" s="2" t="s">
        <v>39</v>
      </c>
      <c r="EP151" s="5"/>
      <c r="EQ151" s="5"/>
      <c r="ER151" s="5"/>
      <c r="ES151" s="5"/>
      <c r="ET151" s="2"/>
      <c r="EU151" s="2"/>
      <c r="EV151" s="2"/>
      <c r="EW151" s="2"/>
      <c r="EX151" s="5"/>
      <c r="EY151" s="5"/>
    </row>
    <row r="152" spans="1:155">
      <c r="A152" s="2">
        <v>1018476</v>
      </c>
      <c r="B152" s="2">
        <v>6</v>
      </c>
      <c r="C152" s="2" t="s">
        <v>1608</v>
      </c>
      <c r="D152" s="2">
        <v>107</v>
      </c>
      <c r="E152" s="2" t="s">
        <v>1631</v>
      </c>
      <c r="F152" s="2" t="s">
        <v>596</v>
      </c>
      <c r="G152" s="2">
        <v>1760024</v>
      </c>
      <c r="H152" s="2" t="s">
        <v>597</v>
      </c>
      <c r="I152" s="2" t="s">
        <v>598</v>
      </c>
      <c r="J152" s="2"/>
      <c r="K152" s="2"/>
      <c r="L152" s="2" t="s">
        <v>599</v>
      </c>
      <c r="M152" s="2" t="s">
        <v>599</v>
      </c>
      <c r="N152" s="2" t="s">
        <v>1563</v>
      </c>
      <c r="O152" s="2" t="s">
        <v>1618</v>
      </c>
      <c r="P152" s="5">
        <v>458</v>
      </c>
      <c r="Q152" s="2" t="s">
        <v>585</v>
      </c>
      <c r="R152" s="2"/>
      <c r="S152" s="2"/>
      <c r="T152" s="2">
        <v>139.64537899999999</v>
      </c>
      <c r="U152" s="2">
        <v>35.728686019999998</v>
      </c>
      <c r="V152" s="2"/>
      <c r="W152" s="2"/>
      <c r="X152" s="2"/>
      <c r="Y152" s="2"/>
      <c r="Z152" s="2"/>
      <c r="AA152" s="5"/>
      <c r="AB152" s="5"/>
      <c r="AC152" s="2" t="s">
        <v>73</v>
      </c>
      <c r="AD152" s="2">
        <v>0</v>
      </c>
      <c r="AE152" s="2" t="s">
        <v>40</v>
      </c>
      <c r="AF152" s="2">
        <v>125</v>
      </c>
      <c r="AG152" s="2">
        <v>1</v>
      </c>
      <c r="AH152" s="2" t="s">
        <v>44</v>
      </c>
      <c r="AI152" s="5"/>
      <c r="AJ152" s="5"/>
      <c r="AK152" s="2" t="s">
        <v>74</v>
      </c>
      <c r="AL152" s="2"/>
      <c r="AM152" s="2"/>
      <c r="AN152" s="2"/>
      <c r="AO152" s="2"/>
      <c r="AP152" s="2">
        <v>0</v>
      </c>
      <c r="AQ152" s="2" t="s">
        <v>39</v>
      </c>
      <c r="AR152" s="2">
        <v>0</v>
      </c>
      <c r="AS152" s="2" t="s">
        <v>39</v>
      </c>
      <c r="AT152" s="2"/>
      <c r="AU152" s="2"/>
      <c r="AV152" s="5"/>
      <c r="AW152" s="5"/>
      <c r="AX152" s="5"/>
      <c r="AY152" s="5"/>
      <c r="AZ152" s="2"/>
      <c r="BA152" s="2"/>
      <c r="BB152" s="2"/>
      <c r="BC152" s="5"/>
      <c r="BD152" s="5"/>
      <c r="BE152" s="5"/>
      <c r="BF152" s="2">
        <v>0</v>
      </c>
      <c r="BG152" s="2" t="s">
        <v>39</v>
      </c>
      <c r="BH152" s="2"/>
      <c r="BI152" s="2"/>
      <c r="BJ152" s="2"/>
      <c r="BK152" s="2"/>
      <c r="BL152" s="2"/>
      <c r="BM152" s="2"/>
      <c r="BN152" s="2"/>
      <c r="BO152" s="2"/>
      <c r="BP152" s="2"/>
      <c r="BQ152" s="5"/>
      <c r="BR152" s="5"/>
      <c r="BS152" s="5"/>
      <c r="BT152" s="5"/>
      <c r="BU152" s="2"/>
      <c r="BV152" s="2"/>
      <c r="BW152" s="2"/>
      <c r="BX152" s="2"/>
      <c r="BY152" s="5"/>
      <c r="BZ152" s="5"/>
      <c r="CA152" s="2">
        <v>0</v>
      </c>
      <c r="CB152" s="2" t="s">
        <v>39</v>
      </c>
      <c r="CC152" s="2">
        <v>0</v>
      </c>
      <c r="CD152" s="2" t="s">
        <v>39</v>
      </c>
      <c r="CE152" s="2"/>
      <c r="CF152" s="2">
        <v>0</v>
      </c>
      <c r="CG152" s="2" t="s">
        <v>39</v>
      </c>
      <c r="CH152" s="2"/>
      <c r="CI152" s="2"/>
      <c r="CJ152" s="2"/>
      <c r="CK152" s="2"/>
      <c r="CL152" s="5"/>
      <c r="CM152" s="5"/>
      <c r="CN152" s="5"/>
      <c r="CO152" s="5"/>
      <c r="CP152" s="2"/>
      <c r="CQ152" s="2"/>
      <c r="CR152" s="2"/>
      <c r="CS152" s="2"/>
      <c r="CT152" s="2"/>
      <c r="CU152" s="2"/>
      <c r="CV152" s="2">
        <v>0</v>
      </c>
      <c r="CW152" s="2" t="s">
        <v>39</v>
      </c>
      <c r="CX152" s="2">
        <v>0</v>
      </c>
      <c r="CY152" s="2" t="s">
        <v>39</v>
      </c>
      <c r="CZ152" s="2">
        <v>0</v>
      </c>
      <c r="DA152" s="2" t="s">
        <v>39</v>
      </c>
      <c r="DB152" s="2">
        <v>0</v>
      </c>
      <c r="DC152" s="2" t="s">
        <v>39</v>
      </c>
      <c r="DD152" s="2"/>
      <c r="DE152" s="2"/>
      <c r="DF152" s="2">
        <v>0</v>
      </c>
      <c r="DG152" s="2" t="s">
        <v>39</v>
      </c>
      <c r="DH152" s="5"/>
      <c r="DI152" s="5"/>
      <c r="DJ152" s="5"/>
      <c r="DK152" s="5"/>
      <c r="DL152" s="2"/>
      <c r="DM152" s="2"/>
      <c r="DN152" s="2"/>
      <c r="DO152" s="2"/>
      <c r="DP152" s="2"/>
      <c r="DQ152" s="2"/>
      <c r="DR152" s="2">
        <v>0</v>
      </c>
      <c r="DS152" s="2" t="s">
        <v>39</v>
      </c>
      <c r="DT152" s="2">
        <v>0</v>
      </c>
      <c r="DU152" s="2" t="s">
        <v>39</v>
      </c>
      <c r="DV152" s="2"/>
      <c r="DW152" s="2"/>
      <c r="DX152" s="5"/>
      <c r="DY152" s="5"/>
      <c r="DZ152" s="5"/>
      <c r="EA152" s="5"/>
      <c r="EB152" s="2"/>
      <c r="EC152" s="2"/>
      <c r="ED152" s="2"/>
      <c r="EE152" s="5"/>
      <c r="EF152" s="5"/>
      <c r="EG152" s="5"/>
      <c r="EH152" s="2"/>
      <c r="EI152" s="2"/>
      <c r="EJ152" s="2">
        <v>1</v>
      </c>
      <c r="EK152" s="2" t="s">
        <v>40</v>
      </c>
      <c r="EL152" s="2">
        <v>0</v>
      </c>
      <c r="EM152" s="2" t="s">
        <v>39</v>
      </c>
      <c r="EN152" s="2">
        <v>0</v>
      </c>
      <c r="EO152" s="2" t="s">
        <v>39</v>
      </c>
      <c r="EP152" s="5"/>
      <c r="EQ152" s="5"/>
      <c r="ER152" s="5"/>
      <c r="ES152" s="5"/>
      <c r="ET152" s="2"/>
      <c r="EU152" s="2"/>
      <c r="EV152" s="2"/>
      <c r="EW152" s="2"/>
      <c r="EX152" s="5"/>
      <c r="EY152" s="5"/>
    </row>
    <row r="153" spans="1:155">
      <c r="A153" s="2">
        <v>1018477</v>
      </c>
      <c r="B153" s="2">
        <v>6</v>
      </c>
      <c r="C153" s="2" t="s">
        <v>1608</v>
      </c>
      <c r="D153" s="2">
        <v>108</v>
      </c>
      <c r="E153" s="2" t="s">
        <v>1632</v>
      </c>
      <c r="F153" s="2" t="s">
        <v>600</v>
      </c>
      <c r="G153" s="2">
        <v>1770031</v>
      </c>
      <c r="H153" s="2" t="s">
        <v>601</v>
      </c>
      <c r="I153" s="2" t="s">
        <v>602</v>
      </c>
      <c r="J153" s="2"/>
      <c r="K153" s="2"/>
      <c r="L153" s="2" t="s">
        <v>603</v>
      </c>
      <c r="M153" s="2" t="s">
        <v>603</v>
      </c>
      <c r="N153" s="2" t="s">
        <v>1563</v>
      </c>
      <c r="O153" s="2" t="s">
        <v>1618</v>
      </c>
      <c r="P153" s="5">
        <v>528</v>
      </c>
      <c r="Q153" s="2" t="s">
        <v>585</v>
      </c>
      <c r="R153" s="2"/>
      <c r="S153" s="2"/>
      <c r="T153" s="2">
        <v>139.60956250000001</v>
      </c>
      <c r="U153" s="2">
        <v>35.754133209999999</v>
      </c>
      <c r="V153" s="2"/>
      <c r="W153" s="2"/>
      <c r="X153" s="2"/>
      <c r="Y153" s="2"/>
      <c r="Z153" s="2"/>
      <c r="AA153" s="5"/>
      <c r="AB153" s="5"/>
      <c r="AC153" s="2" t="s">
        <v>405</v>
      </c>
      <c r="AD153" s="2">
        <v>0</v>
      </c>
      <c r="AE153" s="2" t="s">
        <v>40</v>
      </c>
      <c r="AF153" s="2">
        <v>140</v>
      </c>
      <c r="AG153" s="2">
        <v>1</v>
      </c>
      <c r="AH153" s="2" t="s">
        <v>44</v>
      </c>
      <c r="AI153" s="5"/>
      <c r="AJ153" s="5"/>
      <c r="AK153" s="2" t="s">
        <v>39</v>
      </c>
      <c r="AL153" s="2"/>
      <c r="AM153" s="2"/>
      <c r="AN153" s="2"/>
      <c r="AO153" s="2"/>
      <c r="AP153" s="2">
        <v>0</v>
      </c>
      <c r="AQ153" s="2" t="s">
        <v>39</v>
      </c>
      <c r="AR153" s="2">
        <v>0</v>
      </c>
      <c r="AS153" s="2" t="s">
        <v>39</v>
      </c>
      <c r="AT153" s="2"/>
      <c r="AU153" s="2"/>
      <c r="AV153" s="5"/>
      <c r="AW153" s="5"/>
      <c r="AX153" s="5"/>
      <c r="AY153" s="5"/>
      <c r="AZ153" s="2"/>
      <c r="BA153" s="2"/>
      <c r="BB153" s="2"/>
      <c r="BC153" s="5"/>
      <c r="BD153" s="5"/>
      <c r="BE153" s="5"/>
      <c r="BF153" s="2">
        <v>0</v>
      </c>
      <c r="BG153" s="2" t="s">
        <v>39</v>
      </c>
      <c r="BH153" s="2"/>
      <c r="BI153" s="2"/>
      <c r="BJ153" s="2"/>
      <c r="BK153" s="2"/>
      <c r="BL153" s="2"/>
      <c r="BM153" s="2"/>
      <c r="BN153" s="2"/>
      <c r="BO153" s="2"/>
      <c r="BP153" s="2"/>
      <c r="BQ153" s="5"/>
      <c r="BR153" s="5"/>
      <c r="BS153" s="5"/>
      <c r="BT153" s="5"/>
      <c r="BU153" s="2"/>
      <c r="BV153" s="2"/>
      <c r="BW153" s="2"/>
      <c r="BX153" s="2"/>
      <c r="BY153" s="5"/>
      <c r="BZ153" s="5"/>
      <c r="CA153" s="2">
        <v>0</v>
      </c>
      <c r="CB153" s="2" t="s">
        <v>39</v>
      </c>
      <c r="CC153" s="2">
        <v>0</v>
      </c>
      <c r="CD153" s="2" t="s">
        <v>39</v>
      </c>
      <c r="CE153" s="2"/>
      <c r="CF153" s="2">
        <v>0</v>
      </c>
      <c r="CG153" s="2" t="s">
        <v>39</v>
      </c>
      <c r="CH153" s="2"/>
      <c r="CI153" s="2"/>
      <c r="CJ153" s="2"/>
      <c r="CK153" s="2"/>
      <c r="CL153" s="5"/>
      <c r="CM153" s="5"/>
      <c r="CN153" s="5"/>
      <c r="CO153" s="5"/>
      <c r="CP153" s="2"/>
      <c r="CQ153" s="2"/>
      <c r="CR153" s="2"/>
      <c r="CS153" s="2"/>
      <c r="CT153" s="2"/>
      <c r="CU153" s="2"/>
      <c r="CV153" s="2">
        <v>0</v>
      </c>
      <c r="CW153" s="2" t="s">
        <v>39</v>
      </c>
      <c r="CX153" s="2">
        <v>0</v>
      </c>
      <c r="CY153" s="2" t="s">
        <v>39</v>
      </c>
      <c r="CZ153" s="2">
        <v>0</v>
      </c>
      <c r="DA153" s="2" t="s">
        <v>39</v>
      </c>
      <c r="DB153" s="2">
        <v>0</v>
      </c>
      <c r="DC153" s="2" t="s">
        <v>39</v>
      </c>
      <c r="DD153" s="2"/>
      <c r="DE153" s="2"/>
      <c r="DF153" s="2">
        <v>0</v>
      </c>
      <c r="DG153" s="2" t="s">
        <v>39</v>
      </c>
      <c r="DH153" s="5"/>
      <c r="DI153" s="5"/>
      <c r="DJ153" s="5"/>
      <c r="DK153" s="5"/>
      <c r="DL153" s="2"/>
      <c r="DM153" s="2"/>
      <c r="DN153" s="2"/>
      <c r="DO153" s="2"/>
      <c r="DP153" s="2"/>
      <c r="DQ153" s="2"/>
      <c r="DR153" s="2">
        <v>1</v>
      </c>
      <c r="DS153" s="2" t="s">
        <v>40</v>
      </c>
      <c r="DT153" s="2">
        <v>1</v>
      </c>
      <c r="DU153" s="2" t="s">
        <v>40</v>
      </c>
      <c r="DV153" s="2"/>
      <c r="DW153" s="2"/>
      <c r="DX153" s="5"/>
      <c r="DY153" s="5"/>
      <c r="DZ153" s="5"/>
      <c r="EA153" s="5"/>
      <c r="EB153" s="2"/>
      <c r="EC153" s="2"/>
      <c r="ED153" s="2"/>
      <c r="EE153" s="5"/>
      <c r="EF153" s="5"/>
      <c r="EG153" s="5"/>
      <c r="EH153" s="2"/>
      <c r="EI153" s="2"/>
      <c r="EJ153" s="2">
        <v>0</v>
      </c>
      <c r="EK153" s="2" t="s">
        <v>39</v>
      </c>
      <c r="EL153" s="2">
        <v>0</v>
      </c>
      <c r="EM153" s="2" t="s">
        <v>39</v>
      </c>
      <c r="EN153" s="2">
        <v>0</v>
      </c>
      <c r="EO153" s="2" t="s">
        <v>39</v>
      </c>
      <c r="EP153" s="5"/>
      <c r="EQ153" s="5"/>
      <c r="ER153" s="5"/>
      <c r="ES153" s="5"/>
      <c r="ET153" s="2"/>
      <c r="EU153" s="2"/>
      <c r="EV153" s="2"/>
      <c r="EW153" s="2"/>
      <c r="EX153" s="5"/>
      <c r="EY153" s="5"/>
    </row>
    <row r="154" spans="1:155">
      <c r="A154" s="2">
        <v>1018478</v>
      </c>
      <c r="B154" s="2">
        <v>6</v>
      </c>
      <c r="C154" s="2" t="s">
        <v>1608</v>
      </c>
      <c r="D154" s="2">
        <v>109</v>
      </c>
      <c r="E154" s="2" t="s">
        <v>1633</v>
      </c>
      <c r="F154" s="2" t="s">
        <v>604</v>
      </c>
      <c r="G154" s="2">
        <v>1770033</v>
      </c>
      <c r="H154" s="2" t="s">
        <v>605</v>
      </c>
      <c r="I154" s="2" t="s">
        <v>606</v>
      </c>
      <c r="J154" s="2"/>
      <c r="K154" s="2"/>
      <c r="L154" s="2" t="s">
        <v>607</v>
      </c>
      <c r="M154" s="2" t="s">
        <v>607</v>
      </c>
      <c r="N154" s="2" t="s">
        <v>1563</v>
      </c>
      <c r="O154" s="2" t="s">
        <v>1618</v>
      </c>
      <c r="P154" s="5">
        <v>207</v>
      </c>
      <c r="Q154" s="2" t="s">
        <v>585</v>
      </c>
      <c r="R154" s="2"/>
      <c r="S154" s="2"/>
      <c r="T154" s="2">
        <v>139.6241564</v>
      </c>
      <c r="U154" s="2">
        <v>35.744618510000002</v>
      </c>
      <c r="V154" s="2"/>
      <c r="W154" s="2"/>
      <c r="X154" s="2"/>
      <c r="Y154" s="2"/>
      <c r="Z154" s="2"/>
      <c r="AA154" s="5"/>
      <c r="AB154" s="5"/>
      <c r="AC154" s="2" t="s">
        <v>73</v>
      </c>
      <c r="AD154" s="2">
        <v>0</v>
      </c>
      <c r="AE154" s="2" t="s">
        <v>40</v>
      </c>
      <c r="AF154" s="2">
        <v>101</v>
      </c>
      <c r="AG154" s="2">
        <v>1</v>
      </c>
      <c r="AH154" s="2" t="s">
        <v>44</v>
      </c>
      <c r="AI154" s="5"/>
      <c r="AJ154" s="5"/>
      <c r="AK154" s="2" t="s">
        <v>39</v>
      </c>
      <c r="AL154" s="2"/>
      <c r="AM154" s="2"/>
      <c r="AN154" s="2"/>
      <c r="AO154" s="2"/>
      <c r="AP154" s="2">
        <v>0</v>
      </c>
      <c r="AQ154" s="2" t="s">
        <v>39</v>
      </c>
      <c r="AR154" s="2">
        <v>0</v>
      </c>
      <c r="AS154" s="2" t="s">
        <v>39</v>
      </c>
      <c r="AT154" s="2"/>
      <c r="AU154" s="2"/>
      <c r="AV154" s="5"/>
      <c r="AW154" s="5"/>
      <c r="AX154" s="5"/>
      <c r="AY154" s="5"/>
      <c r="AZ154" s="2"/>
      <c r="BA154" s="2"/>
      <c r="BB154" s="2"/>
      <c r="BC154" s="5"/>
      <c r="BD154" s="5"/>
      <c r="BE154" s="5"/>
      <c r="BF154" s="2">
        <v>0</v>
      </c>
      <c r="BG154" s="2" t="s">
        <v>39</v>
      </c>
      <c r="BH154" s="2"/>
      <c r="BI154" s="2"/>
      <c r="BJ154" s="2"/>
      <c r="BK154" s="2"/>
      <c r="BL154" s="2"/>
      <c r="BM154" s="2"/>
      <c r="BN154" s="2"/>
      <c r="BO154" s="2"/>
      <c r="BP154" s="2"/>
      <c r="BQ154" s="5"/>
      <c r="BR154" s="5"/>
      <c r="BS154" s="5"/>
      <c r="BT154" s="5"/>
      <c r="BU154" s="2"/>
      <c r="BV154" s="2"/>
      <c r="BW154" s="2"/>
      <c r="BX154" s="2"/>
      <c r="BY154" s="5"/>
      <c r="BZ154" s="5"/>
      <c r="CA154" s="2">
        <v>0</v>
      </c>
      <c r="CB154" s="2" t="s">
        <v>39</v>
      </c>
      <c r="CC154" s="2">
        <v>0</v>
      </c>
      <c r="CD154" s="2" t="s">
        <v>39</v>
      </c>
      <c r="CE154" s="2"/>
      <c r="CF154" s="2">
        <v>0</v>
      </c>
      <c r="CG154" s="2" t="s">
        <v>39</v>
      </c>
      <c r="CH154" s="2"/>
      <c r="CI154" s="2"/>
      <c r="CJ154" s="2"/>
      <c r="CK154" s="2"/>
      <c r="CL154" s="5"/>
      <c r="CM154" s="5"/>
      <c r="CN154" s="5"/>
      <c r="CO154" s="5"/>
      <c r="CP154" s="2"/>
      <c r="CQ154" s="2"/>
      <c r="CR154" s="2"/>
      <c r="CS154" s="2"/>
      <c r="CT154" s="2"/>
      <c r="CU154" s="2"/>
      <c r="CV154" s="2">
        <v>0</v>
      </c>
      <c r="CW154" s="2" t="s">
        <v>39</v>
      </c>
      <c r="CX154" s="2">
        <v>0</v>
      </c>
      <c r="CY154" s="2" t="s">
        <v>39</v>
      </c>
      <c r="CZ154" s="2">
        <v>0</v>
      </c>
      <c r="DA154" s="2" t="s">
        <v>39</v>
      </c>
      <c r="DB154" s="2">
        <v>0</v>
      </c>
      <c r="DC154" s="2" t="s">
        <v>39</v>
      </c>
      <c r="DD154" s="2"/>
      <c r="DE154" s="2"/>
      <c r="DF154" s="2">
        <v>0</v>
      </c>
      <c r="DG154" s="2" t="s">
        <v>39</v>
      </c>
      <c r="DH154" s="5"/>
      <c r="DI154" s="5"/>
      <c r="DJ154" s="5"/>
      <c r="DK154" s="5"/>
      <c r="DL154" s="2"/>
      <c r="DM154" s="2"/>
      <c r="DN154" s="2"/>
      <c r="DO154" s="2"/>
      <c r="DP154" s="2"/>
      <c r="DQ154" s="2"/>
      <c r="DR154" s="2">
        <v>1</v>
      </c>
      <c r="DS154" s="2" t="s">
        <v>40</v>
      </c>
      <c r="DT154" s="2">
        <v>1</v>
      </c>
      <c r="DU154" s="2" t="s">
        <v>40</v>
      </c>
      <c r="DV154" s="2"/>
      <c r="DW154" s="2"/>
      <c r="DX154" s="5"/>
      <c r="DY154" s="5"/>
      <c r="DZ154" s="5"/>
      <c r="EA154" s="5"/>
      <c r="EB154" s="2"/>
      <c r="EC154" s="2"/>
      <c r="ED154" s="2"/>
      <c r="EE154" s="5"/>
      <c r="EF154" s="5"/>
      <c r="EG154" s="5"/>
      <c r="EH154" s="2"/>
      <c r="EI154" s="2"/>
      <c r="EJ154" s="2">
        <v>1</v>
      </c>
      <c r="EK154" s="2" t="s">
        <v>40</v>
      </c>
      <c r="EL154" s="2">
        <v>0</v>
      </c>
      <c r="EM154" s="2" t="s">
        <v>39</v>
      </c>
      <c r="EN154" s="2">
        <v>0</v>
      </c>
      <c r="EO154" s="2" t="s">
        <v>39</v>
      </c>
      <c r="EP154" s="5"/>
      <c r="EQ154" s="5"/>
      <c r="ER154" s="5"/>
      <c r="ES154" s="5"/>
      <c r="ET154" s="2"/>
      <c r="EU154" s="2"/>
      <c r="EV154" s="2"/>
      <c r="EW154" s="2"/>
      <c r="EX154" s="5"/>
      <c r="EY154" s="5"/>
    </row>
    <row r="155" spans="1:155">
      <c r="A155" s="2">
        <v>1018479</v>
      </c>
      <c r="B155" s="2">
        <v>6</v>
      </c>
      <c r="C155" s="2" t="s">
        <v>1608</v>
      </c>
      <c r="D155" s="2">
        <v>110</v>
      </c>
      <c r="E155" s="2" t="s">
        <v>1634</v>
      </c>
      <c r="F155" s="2" t="s">
        <v>608</v>
      </c>
      <c r="G155" s="2">
        <v>1770035</v>
      </c>
      <c r="H155" s="2" t="s">
        <v>609</v>
      </c>
      <c r="I155" s="2" t="s">
        <v>610</v>
      </c>
      <c r="J155" s="2"/>
      <c r="K155" s="2"/>
      <c r="L155" s="2" t="s">
        <v>611</v>
      </c>
      <c r="M155" s="2" t="s">
        <v>611</v>
      </c>
      <c r="N155" s="2" t="s">
        <v>1563</v>
      </c>
      <c r="O155" s="2" t="s">
        <v>1618</v>
      </c>
      <c r="P155" s="5">
        <v>446</v>
      </c>
      <c r="Q155" s="2" t="s">
        <v>585</v>
      </c>
      <c r="R155" s="2"/>
      <c r="S155" s="2"/>
      <c r="T155" s="2">
        <v>139.61473090000001</v>
      </c>
      <c r="U155" s="2">
        <v>35.734550990000002</v>
      </c>
      <c r="V155" s="2"/>
      <c r="W155" s="2"/>
      <c r="X155" s="2"/>
      <c r="Y155" s="2"/>
      <c r="Z155" s="2"/>
      <c r="AA155" s="5"/>
      <c r="AB155" s="5"/>
      <c r="AC155" s="2" t="s">
        <v>73</v>
      </c>
      <c r="AD155" s="2">
        <v>0</v>
      </c>
      <c r="AE155" s="2" t="s">
        <v>40</v>
      </c>
      <c r="AF155" s="2">
        <v>110</v>
      </c>
      <c r="AG155" s="2">
        <v>1</v>
      </c>
      <c r="AH155" s="2" t="s">
        <v>44</v>
      </c>
      <c r="AI155" s="5">
        <v>1</v>
      </c>
      <c r="AJ155" s="5" t="s">
        <v>40</v>
      </c>
      <c r="AK155" s="2" t="s">
        <v>39</v>
      </c>
      <c r="AL155" s="2">
        <v>1</v>
      </c>
      <c r="AM155" s="2" t="s">
        <v>40</v>
      </c>
      <c r="AN155" s="2"/>
      <c r="AO155" s="2"/>
      <c r="AP155" s="2">
        <v>0</v>
      </c>
      <c r="AQ155" s="2" t="s">
        <v>39</v>
      </c>
      <c r="AR155" s="2">
        <v>0</v>
      </c>
      <c r="AS155" s="2" t="s">
        <v>39</v>
      </c>
      <c r="AT155" s="2"/>
      <c r="AU155" s="2"/>
      <c r="AV155" s="5"/>
      <c r="AW155" s="5"/>
      <c r="AX155" s="5"/>
      <c r="AY155" s="5"/>
      <c r="AZ155" s="2"/>
      <c r="BA155" s="2"/>
      <c r="BB155" s="2"/>
      <c r="BC155" s="5"/>
      <c r="BD155" s="5"/>
      <c r="BE155" s="5"/>
      <c r="BF155" s="2">
        <v>0</v>
      </c>
      <c r="BG155" s="2" t="s">
        <v>39</v>
      </c>
      <c r="BH155" s="2"/>
      <c r="BI155" s="2"/>
      <c r="BJ155" s="2"/>
      <c r="BK155" s="2"/>
      <c r="BL155" s="2"/>
      <c r="BM155" s="2"/>
      <c r="BN155" s="2"/>
      <c r="BO155" s="2"/>
      <c r="BP155" s="2"/>
      <c r="BQ155" s="5"/>
      <c r="BR155" s="5"/>
      <c r="BS155" s="5"/>
      <c r="BT155" s="5"/>
      <c r="BU155" s="2"/>
      <c r="BV155" s="2"/>
      <c r="BW155" s="2"/>
      <c r="BX155" s="2"/>
      <c r="BY155" s="5"/>
      <c r="BZ155" s="5"/>
      <c r="CA155" s="2">
        <v>0</v>
      </c>
      <c r="CB155" s="2" t="s">
        <v>39</v>
      </c>
      <c r="CC155" s="2">
        <v>0</v>
      </c>
      <c r="CD155" s="2" t="s">
        <v>39</v>
      </c>
      <c r="CE155" s="2"/>
      <c r="CF155" s="2">
        <v>0</v>
      </c>
      <c r="CG155" s="2" t="s">
        <v>39</v>
      </c>
      <c r="CH155" s="2"/>
      <c r="CI155" s="2"/>
      <c r="CJ155" s="2"/>
      <c r="CK155" s="2"/>
      <c r="CL155" s="5"/>
      <c r="CM155" s="5"/>
      <c r="CN155" s="5"/>
      <c r="CO155" s="5"/>
      <c r="CP155" s="2"/>
      <c r="CQ155" s="2"/>
      <c r="CR155" s="2"/>
      <c r="CS155" s="2"/>
      <c r="CT155" s="2"/>
      <c r="CU155" s="2"/>
      <c r="CV155" s="2">
        <v>0</v>
      </c>
      <c r="CW155" s="2" t="s">
        <v>39</v>
      </c>
      <c r="CX155" s="2">
        <v>0</v>
      </c>
      <c r="CY155" s="2" t="s">
        <v>39</v>
      </c>
      <c r="CZ155" s="2">
        <v>0</v>
      </c>
      <c r="DA155" s="2" t="s">
        <v>39</v>
      </c>
      <c r="DB155" s="2">
        <v>0</v>
      </c>
      <c r="DC155" s="2" t="s">
        <v>39</v>
      </c>
      <c r="DD155" s="2"/>
      <c r="DE155" s="2"/>
      <c r="DF155" s="2">
        <v>0</v>
      </c>
      <c r="DG155" s="2" t="s">
        <v>39</v>
      </c>
      <c r="DH155" s="5"/>
      <c r="DI155" s="5"/>
      <c r="DJ155" s="5"/>
      <c r="DK155" s="5"/>
      <c r="DL155" s="2"/>
      <c r="DM155" s="2"/>
      <c r="DN155" s="2"/>
      <c r="DO155" s="2"/>
      <c r="DP155" s="2"/>
      <c r="DQ155" s="2"/>
      <c r="DR155" s="2">
        <v>0</v>
      </c>
      <c r="DS155" s="2" t="s">
        <v>39</v>
      </c>
      <c r="DT155" s="2">
        <v>0</v>
      </c>
      <c r="DU155" s="2" t="s">
        <v>39</v>
      </c>
      <c r="DV155" s="2"/>
      <c r="DW155" s="2"/>
      <c r="DX155" s="5"/>
      <c r="DY155" s="5"/>
      <c r="DZ155" s="5"/>
      <c r="EA155" s="5"/>
      <c r="EB155" s="2"/>
      <c r="EC155" s="2"/>
      <c r="ED155" s="2"/>
      <c r="EE155" s="5"/>
      <c r="EF155" s="5"/>
      <c r="EG155" s="5"/>
      <c r="EH155" s="2"/>
      <c r="EI155" s="2"/>
      <c r="EJ155" s="2">
        <v>1</v>
      </c>
      <c r="EK155" s="2" t="s">
        <v>40</v>
      </c>
      <c r="EL155" s="2">
        <v>0</v>
      </c>
      <c r="EM155" s="2" t="s">
        <v>39</v>
      </c>
      <c r="EN155" s="2">
        <v>0</v>
      </c>
      <c r="EO155" s="2" t="s">
        <v>39</v>
      </c>
      <c r="EP155" s="5"/>
      <c r="EQ155" s="5"/>
      <c r="ER155" s="5"/>
      <c r="ES155" s="5"/>
      <c r="ET155" s="2"/>
      <c r="EU155" s="2"/>
      <c r="EV155" s="2"/>
      <c r="EW155" s="2"/>
      <c r="EX155" s="5"/>
      <c r="EY155" s="5"/>
    </row>
    <row r="156" spans="1:155">
      <c r="A156" s="2">
        <v>1018480</v>
      </c>
      <c r="B156" s="2">
        <v>6</v>
      </c>
      <c r="C156" s="2" t="s">
        <v>1608</v>
      </c>
      <c r="D156" s="2">
        <v>111</v>
      </c>
      <c r="E156" s="2" t="s">
        <v>1635</v>
      </c>
      <c r="F156" s="2" t="s">
        <v>612</v>
      </c>
      <c r="G156" s="2">
        <v>1770041</v>
      </c>
      <c r="H156" s="2" t="s">
        <v>613</v>
      </c>
      <c r="I156" s="2" t="s">
        <v>614</v>
      </c>
      <c r="J156" s="2"/>
      <c r="K156" s="2"/>
      <c r="L156" s="2" t="s">
        <v>615</v>
      </c>
      <c r="M156" s="2" t="s">
        <v>615</v>
      </c>
      <c r="N156" s="2" t="s">
        <v>1563</v>
      </c>
      <c r="O156" s="2" t="s">
        <v>1618</v>
      </c>
      <c r="P156" s="5">
        <v>304</v>
      </c>
      <c r="Q156" s="2" t="s">
        <v>585</v>
      </c>
      <c r="R156" s="2"/>
      <c r="S156" s="2"/>
      <c r="T156" s="2">
        <v>139.6013964</v>
      </c>
      <c r="U156" s="2">
        <v>35.741598289999999</v>
      </c>
      <c r="V156" s="2"/>
      <c r="W156" s="2"/>
      <c r="X156" s="2"/>
      <c r="Y156" s="2"/>
      <c r="Z156" s="2"/>
      <c r="AA156" s="5"/>
      <c r="AB156" s="5"/>
      <c r="AC156" s="2" t="s">
        <v>73</v>
      </c>
      <c r="AD156" s="2">
        <v>0</v>
      </c>
      <c r="AE156" s="2" t="s">
        <v>40</v>
      </c>
      <c r="AF156" s="2">
        <v>80</v>
      </c>
      <c r="AG156" s="2">
        <v>0</v>
      </c>
      <c r="AH156" s="2" t="s">
        <v>1350</v>
      </c>
      <c r="AI156" s="5"/>
      <c r="AJ156" s="5"/>
      <c r="AK156" s="2" t="s">
        <v>39</v>
      </c>
      <c r="AL156" s="2">
        <v>1</v>
      </c>
      <c r="AM156" s="2" t="s">
        <v>40</v>
      </c>
      <c r="AN156" s="2"/>
      <c r="AO156" s="2"/>
      <c r="AP156" s="2">
        <v>1</v>
      </c>
      <c r="AQ156" s="2" t="s">
        <v>1122</v>
      </c>
      <c r="AR156" s="2">
        <v>0</v>
      </c>
      <c r="AS156" s="2" t="s">
        <v>39</v>
      </c>
      <c r="AT156" s="2"/>
      <c r="AU156" s="2"/>
      <c r="AV156" s="5"/>
      <c r="AW156" s="5"/>
      <c r="AX156" s="5"/>
      <c r="AY156" s="5"/>
      <c r="AZ156" s="2"/>
      <c r="BA156" s="2"/>
      <c r="BB156" s="2"/>
      <c r="BC156" s="5"/>
      <c r="BD156" s="5"/>
      <c r="BE156" s="5"/>
      <c r="BF156" s="2">
        <v>0</v>
      </c>
      <c r="BG156" s="2" t="s">
        <v>39</v>
      </c>
      <c r="BH156" s="2"/>
      <c r="BI156" s="2"/>
      <c r="BJ156" s="2"/>
      <c r="BK156" s="2"/>
      <c r="BL156" s="2"/>
      <c r="BM156" s="2"/>
      <c r="BN156" s="2"/>
      <c r="BO156" s="2"/>
      <c r="BP156" s="2"/>
      <c r="BQ156" s="5"/>
      <c r="BR156" s="5"/>
      <c r="BS156" s="5"/>
      <c r="BT156" s="5"/>
      <c r="BU156" s="2"/>
      <c r="BV156" s="2"/>
      <c r="BW156" s="2"/>
      <c r="BX156" s="2"/>
      <c r="BY156" s="5"/>
      <c r="BZ156" s="5"/>
      <c r="CA156" s="2">
        <v>0</v>
      </c>
      <c r="CB156" s="2" t="s">
        <v>39</v>
      </c>
      <c r="CC156" s="2">
        <v>0</v>
      </c>
      <c r="CD156" s="2" t="s">
        <v>39</v>
      </c>
      <c r="CE156" s="2"/>
      <c r="CF156" s="2">
        <v>0</v>
      </c>
      <c r="CG156" s="2" t="s">
        <v>39</v>
      </c>
      <c r="CH156" s="2"/>
      <c r="CI156" s="2"/>
      <c r="CJ156" s="2"/>
      <c r="CK156" s="2"/>
      <c r="CL156" s="5"/>
      <c r="CM156" s="5"/>
      <c r="CN156" s="5"/>
      <c r="CO156" s="5"/>
      <c r="CP156" s="2"/>
      <c r="CQ156" s="2"/>
      <c r="CR156" s="2"/>
      <c r="CS156" s="2"/>
      <c r="CT156" s="2"/>
      <c r="CU156" s="2"/>
      <c r="CV156" s="2">
        <v>0</v>
      </c>
      <c r="CW156" s="2" t="s">
        <v>39</v>
      </c>
      <c r="CX156" s="2">
        <v>0</v>
      </c>
      <c r="CY156" s="2" t="s">
        <v>39</v>
      </c>
      <c r="CZ156" s="2">
        <v>0</v>
      </c>
      <c r="DA156" s="2" t="s">
        <v>39</v>
      </c>
      <c r="DB156" s="2">
        <v>0</v>
      </c>
      <c r="DC156" s="2" t="s">
        <v>39</v>
      </c>
      <c r="DD156" s="2"/>
      <c r="DE156" s="2"/>
      <c r="DF156" s="2">
        <v>0</v>
      </c>
      <c r="DG156" s="2" t="s">
        <v>39</v>
      </c>
      <c r="DH156" s="5"/>
      <c r="DI156" s="5"/>
      <c r="DJ156" s="5"/>
      <c r="DK156" s="5"/>
      <c r="DL156" s="2"/>
      <c r="DM156" s="2"/>
      <c r="DN156" s="2"/>
      <c r="DO156" s="2"/>
      <c r="DP156" s="2"/>
      <c r="DQ156" s="2"/>
      <c r="DR156" s="2">
        <v>0</v>
      </c>
      <c r="DS156" s="2" t="s">
        <v>39</v>
      </c>
      <c r="DT156" s="2">
        <v>0</v>
      </c>
      <c r="DU156" s="2" t="s">
        <v>39</v>
      </c>
      <c r="DV156" s="2"/>
      <c r="DW156" s="2"/>
      <c r="DX156" s="5"/>
      <c r="DY156" s="5"/>
      <c r="DZ156" s="5"/>
      <c r="EA156" s="5"/>
      <c r="EB156" s="2"/>
      <c r="EC156" s="2"/>
      <c r="ED156" s="2"/>
      <c r="EE156" s="5"/>
      <c r="EF156" s="5"/>
      <c r="EG156" s="5"/>
      <c r="EH156" s="2"/>
      <c r="EI156" s="2"/>
      <c r="EJ156" s="2">
        <v>1</v>
      </c>
      <c r="EK156" s="2" t="s">
        <v>40</v>
      </c>
      <c r="EL156" s="2">
        <v>0</v>
      </c>
      <c r="EM156" s="2" t="s">
        <v>39</v>
      </c>
      <c r="EN156" s="2">
        <v>0</v>
      </c>
      <c r="EO156" s="2" t="s">
        <v>39</v>
      </c>
      <c r="EP156" s="5"/>
      <c r="EQ156" s="5"/>
      <c r="ER156" s="5"/>
      <c r="ES156" s="5"/>
      <c r="ET156" s="2"/>
      <c r="EU156" s="2"/>
      <c r="EV156" s="2"/>
      <c r="EW156" s="2"/>
      <c r="EX156" s="5"/>
      <c r="EY156" s="5"/>
    </row>
    <row r="157" spans="1:155">
      <c r="A157" s="2">
        <v>1018481</v>
      </c>
      <c r="B157" s="2">
        <v>6</v>
      </c>
      <c r="C157" s="2" t="s">
        <v>1608</v>
      </c>
      <c r="D157" s="2">
        <v>112</v>
      </c>
      <c r="E157" s="2" t="s">
        <v>1636</v>
      </c>
      <c r="F157" s="2" t="s">
        <v>1637</v>
      </c>
      <c r="G157" s="2">
        <v>1770045</v>
      </c>
      <c r="H157" s="2" t="s">
        <v>616</v>
      </c>
      <c r="I157" s="2" t="s">
        <v>617</v>
      </c>
      <c r="J157" s="2"/>
      <c r="K157" s="2"/>
      <c r="L157" s="2" t="s">
        <v>618</v>
      </c>
      <c r="M157" s="2" t="s">
        <v>618</v>
      </c>
      <c r="N157" s="2" t="s">
        <v>1563</v>
      </c>
      <c r="O157" s="2" t="s">
        <v>1618</v>
      </c>
      <c r="P157" s="5">
        <v>376</v>
      </c>
      <c r="Q157" s="2" t="s">
        <v>585</v>
      </c>
      <c r="R157" s="2"/>
      <c r="S157" s="2"/>
      <c r="T157" s="2">
        <v>139.59286779999999</v>
      </c>
      <c r="U157" s="2">
        <v>35.732199289999997</v>
      </c>
      <c r="V157" s="2"/>
      <c r="W157" s="2"/>
      <c r="X157" s="2"/>
      <c r="Y157" s="2"/>
      <c r="Z157" s="2"/>
      <c r="AA157" s="5"/>
      <c r="AB157" s="5"/>
      <c r="AC157" s="2" t="s">
        <v>405</v>
      </c>
      <c r="AD157" s="2">
        <v>1</v>
      </c>
      <c r="AE157" s="2" t="s">
        <v>39</v>
      </c>
      <c r="AF157" s="2">
        <v>100</v>
      </c>
      <c r="AG157" s="2">
        <v>1</v>
      </c>
      <c r="AH157" s="2" t="s">
        <v>44</v>
      </c>
      <c r="AI157" s="5"/>
      <c r="AJ157" s="5"/>
      <c r="AK157" s="2"/>
      <c r="AL157" s="2"/>
      <c r="AM157" s="2"/>
      <c r="AN157" s="2"/>
      <c r="AO157" s="2"/>
      <c r="AP157" s="2">
        <v>1</v>
      </c>
      <c r="AQ157" s="2" t="s">
        <v>1171</v>
      </c>
      <c r="AR157" s="2">
        <v>0</v>
      </c>
      <c r="AS157" s="2" t="s">
        <v>39</v>
      </c>
      <c r="AT157" s="2"/>
      <c r="AU157" s="2"/>
      <c r="AV157" s="5"/>
      <c r="AW157" s="5"/>
      <c r="AX157" s="5"/>
      <c r="AY157" s="5"/>
      <c r="AZ157" s="2"/>
      <c r="BA157" s="2"/>
      <c r="BB157" s="2"/>
      <c r="BC157" s="5"/>
      <c r="BD157" s="5"/>
      <c r="BE157" s="5"/>
      <c r="BF157" s="2">
        <v>1</v>
      </c>
      <c r="BG157" s="2" t="s">
        <v>40</v>
      </c>
      <c r="BH157" s="2">
        <v>11</v>
      </c>
      <c r="BI157" s="2"/>
      <c r="BJ157" s="2"/>
      <c r="BK157" s="2"/>
      <c r="BL157" s="2"/>
      <c r="BM157" s="2"/>
      <c r="BN157" s="2"/>
      <c r="BO157" s="2"/>
      <c r="BP157" s="2"/>
      <c r="BQ157" s="5"/>
      <c r="BR157" s="5"/>
      <c r="BS157" s="5"/>
      <c r="BT157" s="5"/>
      <c r="BU157" s="2"/>
      <c r="BV157" s="2"/>
      <c r="BW157" s="2"/>
      <c r="BX157" s="2"/>
      <c r="BY157" s="5"/>
      <c r="BZ157" s="5"/>
      <c r="CA157" s="2">
        <v>1</v>
      </c>
      <c r="CB157" s="2" t="s">
        <v>40</v>
      </c>
      <c r="CC157" s="2">
        <v>1</v>
      </c>
      <c r="CD157" s="2" t="s">
        <v>40</v>
      </c>
      <c r="CE157" s="2" t="s">
        <v>1125</v>
      </c>
      <c r="CF157" s="2">
        <v>0</v>
      </c>
      <c r="CG157" s="2" t="s">
        <v>39</v>
      </c>
      <c r="CH157" s="2">
        <v>1</v>
      </c>
      <c r="CI157" s="2" t="s">
        <v>40</v>
      </c>
      <c r="CJ157" s="2">
        <v>1</v>
      </c>
      <c r="CK157" s="2" t="s">
        <v>40</v>
      </c>
      <c r="CL157" s="5"/>
      <c r="CM157" s="5"/>
      <c r="CN157" s="5"/>
      <c r="CO157" s="5"/>
      <c r="CP157" s="2"/>
      <c r="CQ157" s="2"/>
      <c r="CR157" s="2"/>
      <c r="CS157" s="2"/>
      <c r="CT157" s="2"/>
      <c r="CU157" s="2"/>
      <c r="CV157" s="2">
        <v>0</v>
      </c>
      <c r="CW157" s="2" t="s">
        <v>39</v>
      </c>
      <c r="CX157" s="2">
        <v>1</v>
      </c>
      <c r="CY157" s="2" t="s">
        <v>40</v>
      </c>
      <c r="CZ157" s="2">
        <v>0</v>
      </c>
      <c r="DA157" s="2" t="s">
        <v>39</v>
      </c>
      <c r="DB157" s="2">
        <v>0</v>
      </c>
      <c r="DC157" s="2" t="s">
        <v>39</v>
      </c>
      <c r="DD157" s="2"/>
      <c r="DE157" s="2"/>
      <c r="DF157" s="2">
        <v>0</v>
      </c>
      <c r="DG157" s="2" t="s">
        <v>39</v>
      </c>
      <c r="DH157" s="5"/>
      <c r="DI157" s="5"/>
      <c r="DJ157" s="5"/>
      <c r="DK157" s="5"/>
      <c r="DL157" s="2"/>
      <c r="DM157" s="2"/>
      <c r="DN157" s="2"/>
      <c r="DO157" s="2"/>
      <c r="DP157" s="2"/>
      <c r="DQ157" s="2"/>
      <c r="DR157" s="2">
        <v>0</v>
      </c>
      <c r="DS157" s="2" t="s">
        <v>39</v>
      </c>
      <c r="DT157" s="2">
        <v>1</v>
      </c>
      <c r="DU157" s="2" t="s">
        <v>40</v>
      </c>
      <c r="DV157" s="2"/>
      <c r="DW157" s="2"/>
      <c r="DX157" s="5"/>
      <c r="DY157" s="5"/>
      <c r="DZ157" s="5"/>
      <c r="EA157" s="5"/>
      <c r="EB157" s="2"/>
      <c r="EC157" s="2"/>
      <c r="ED157" s="2"/>
      <c r="EE157" s="5"/>
      <c r="EF157" s="5"/>
      <c r="EG157" s="5"/>
      <c r="EH157" s="2"/>
      <c r="EI157" s="2"/>
      <c r="EJ157" s="2">
        <v>1</v>
      </c>
      <c r="EK157" s="2" t="s">
        <v>40</v>
      </c>
      <c r="EL157" s="2">
        <v>0</v>
      </c>
      <c r="EM157" s="2" t="s">
        <v>39</v>
      </c>
      <c r="EN157" s="2">
        <v>0</v>
      </c>
      <c r="EO157" s="2" t="s">
        <v>39</v>
      </c>
      <c r="EP157" s="5"/>
      <c r="EQ157" s="5"/>
      <c r="ER157" s="5"/>
      <c r="ES157" s="5"/>
      <c r="ET157" s="2"/>
      <c r="EU157" s="2"/>
      <c r="EV157" s="2"/>
      <c r="EW157" s="2"/>
      <c r="EX157" s="5"/>
      <c r="EY157" s="5"/>
    </row>
    <row r="158" spans="1:155">
      <c r="A158" s="2">
        <v>1018482</v>
      </c>
      <c r="B158" s="2">
        <v>6</v>
      </c>
      <c r="C158" s="2" t="s">
        <v>1608</v>
      </c>
      <c r="D158" s="2">
        <v>113</v>
      </c>
      <c r="E158" s="2" t="s">
        <v>1638</v>
      </c>
      <c r="F158" s="2" t="s">
        <v>619</v>
      </c>
      <c r="G158" s="2">
        <v>1780061</v>
      </c>
      <c r="H158" s="2" t="s">
        <v>620</v>
      </c>
      <c r="I158" s="2" t="s">
        <v>621</v>
      </c>
      <c r="J158" s="2"/>
      <c r="K158" s="2"/>
      <c r="L158" s="2" t="s">
        <v>622</v>
      </c>
      <c r="M158" s="2" t="s">
        <v>622</v>
      </c>
      <c r="N158" s="2" t="s">
        <v>1563</v>
      </c>
      <c r="O158" s="2" t="s">
        <v>1618</v>
      </c>
      <c r="P158" s="5">
        <v>264</v>
      </c>
      <c r="Q158" s="2" t="s">
        <v>585</v>
      </c>
      <c r="R158" s="3">
        <v>43222</v>
      </c>
      <c r="S158" s="3">
        <v>2958465</v>
      </c>
      <c r="T158" s="2">
        <v>139.59159030000001</v>
      </c>
      <c r="U158" s="2">
        <v>35.762251139999996</v>
      </c>
      <c r="V158" s="2"/>
      <c r="W158" s="2"/>
      <c r="X158" s="2"/>
      <c r="Y158" s="2"/>
      <c r="Z158" s="2"/>
      <c r="AA158" s="5"/>
      <c r="AB158" s="5"/>
      <c r="AC158" s="2" t="s">
        <v>405</v>
      </c>
      <c r="AD158" s="2">
        <v>0</v>
      </c>
      <c r="AE158" s="2" t="s">
        <v>40</v>
      </c>
      <c r="AF158" s="2">
        <v>125</v>
      </c>
      <c r="AG158" s="2">
        <v>1</v>
      </c>
      <c r="AH158" s="2" t="s">
        <v>44</v>
      </c>
      <c r="AI158" s="5"/>
      <c r="AJ158" s="5"/>
      <c r="AK158" s="2" t="s">
        <v>39</v>
      </c>
      <c r="AL158" s="2"/>
      <c r="AM158" s="2"/>
      <c r="AN158" s="2"/>
      <c r="AO158" s="2"/>
      <c r="AP158" s="2">
        <v>0</v>
      </c>
      <c r="AQ158" s="2" t="s">
        <v>39</v>
      </c>
      <c r="AR158" s="2">
        <v>0</v>
      </c>
      <c r="AS158" s="2" t="s">
        <v>39</v>
      </c>
      <c r="AT158" s="2"/>
      <c r="AU158" s="2"/>
      <c r="AV158" s="5"/>
      <c r="AW158" s="5"/>
      <c r="AX158" s="5"/>
      <c r="AY158" s="5"/>
      <c r="AZ158" s="2"/>
      <c r="BA158" s="2"/>
      <c r="BB158" s="2"/>
      <c r="BC158" s="5"/>
      <c r="BD158" s="5"/>
      <c r="BE158" s="5"/>
      <c r="BF158" s="2">
        <v>0</v>
      </c>
      <c r="BG158" s="2" t="s">
        <v>39</v>
      </c>
      <c r="BH158" s="2"/>
      <c r="BI158" s="2"/>
      <c r="BJ158" s="2"/>
      <c r="BK158" s="2"/>
      <c r="BL158" s="2"/>
      <c r="BM158" s="2"/>
      <c r="BN158" s="2"/>
      <c r="BO158" s="2"/>
      <c r="BP158" s="2"/>
      <c r="BQ158" s="5"/>
      <c r="BR158" s="5"/>
      <c r="BS158" s="5"/>
      <c r="BT158" s="5"/>
      <c r="BU158" s="2"/>
      <c r="BV158" s="2"/>
      <c r="BW158" s="2"/>
      <c r="BX158" s="2"/>
      <c r="BY158" s="5"/>
      <c r="BZ158" s="5"/>
      <c r="CA158" s="2">
        <v>0</v>
      </c>
      <c r="CB158" s="2" t="s">
        <v>39</v>
      </c>
      <c r="CC158" s="2">
        <v>0</v>
      </c>
      <c r="CD158" s="2" t="s">
        <v>39</v>
      </c>
      <c r="CE158" s="2"/>
      <c r="CF158" s="2">
        <v>0</v>
      </c>
      <c r="CG158" s="2" t="s">
        <v>39</v>
      </c>
      <c r="CH158" s="2"/>
      <c r="CI158" s="2"/>
      <c r="CJ158" s="2"/>
      <c r="CK158" s="2"/>
      <c r="CL158" s="5"/>
      <c r="CM158" s="5"/>
      <c r="CN158" s="5"/>
      <c r="CO158" s="5"/>
      <c r="CP158" s="2"/>
      <c r="CQ158" s="2"/>
      <c r="CR158" s="2"/>
      <c r="CS158" s="2"/>
      <c r="CT158" s="2"/>
      <c r="CU158" s="2"/>
      <c r="CV158" s="2">
        <v>0</v>
      </c>
      <c r="CW158" s="2" t="s">
        <v>39</v>
      </c>
      <c r="CX158" s="2">
        <v>0</v>
      </c>
      <c r="CY158" s="2" t="s">
        <v>39</v>
      </c>
      <c r="CZ158" s="2">
        <v>0</v>
      </c>
      <c r="DA158" s="2" t="s">
        <v>39</v>
      </c>
      <c r="DB158" s="2">
        <v>0</v>
      </c>
      <c r="DC158" s="2" t="s">
        <v>39</v>
      </c>
      <c r="DD158" s="2"/>
      <c r="DE158" s="2"/>
      <c r="DF158" s="2">
        <v>0</v>
      </c>
      <c r="DG158" s="2" t="s">
        <v>39</v>
      </c>
      <c r="DH158" s="5"/>
      <c r="DI158" s="5"/>
      <c r="DJ158" s="5"/>
      <c r="DK158" s="5"/>
      <c r="DL158" s="2"/>
      <c r="DM158" s="2"/>
      <c r="DN158" s="2"/>
      <c r="DO158" s="2"/>
      <c r="DP158" s="2"/>
      <c r="DQ158" s="2"/>
      <c r="DR158" s="2">
        <v>0</v>
      </c>
      <c r="DS158" s="2" t="s">
        <v>39</v>
      </c>
      <c r="DT158" s="2">
        <v>0</v>
      </c>
      <c r="DU158" s="2" t="s">
        <v>39</v>
      </c>
      <c r="DV158" s="2"/>
      <c r="DW158" s="2"/>
      <c r="DX158" s="5"/>
      <c r="DY158" s="5"/>
      <c r="DZ158" s="5"/>
      <c r="EA158" s="5"/>
      <c r="EB158" s="2"/>
      <c r="EC158" s="2"/>
      <c r="ED158" s="2"/>
      <c r="EE158" s="5"/>
      <c r="EF158" s="5"/>
      <c r="EG158" s="5"/>
      <c r="EH158" s="2"/>
      <c r="EI158" s="2"/>
      <c r="EJ158" s="2">
        <v>0</v>
      </c>
      <c r="EK158" s="2" t="s">
        <v>39</v>
      </c>
      <c r="EL158" s="2">
        <v>0</v>
      </c>
      <c r="EM158" s="2" t="s">
        <v>39</v>
      </c>
      <c r="EN158" s="2">
        <v>0</v>
      </c>
      <c r="EO158" s="2" t="s">
        <v>39</v>
      </c>
      <c r="EP158" s="5"/>
      <c r="EQ158" s="5"/>
      <c r="ER158" s="5"/>
      <c r="ES158" s="5"/>
      <c r="ET158" s="2" t="s">
        <v>1639</v>
      </c>
      <c r="EU158" s="2"/>
      <c r="EV158" s="2"/>
      <c r="EW158" s="2"/>
      <c r="EX158" s="5"/>
      <c r="EY158" s="5"/>
    </row>
    <row r="159" spans="1:155">
      <c r="A159" s="2">
        <v>1018483</v>
      </c>
      <c r="B159" s="2">
        <v>6</v>
      </c>
      <c r="C159" s="2" t="s">
        <v>1608</v>
      </c>
      <c r="D159" s="2">
        <v>114</v>
      </c>
      <c r="E159" s="2" t="s">
        <v>1640</v>
      </c>
      <c r="F159" s="2" t="s">
        <v>623</v>
      </c>
      <c r="G159" s="2">
        <v>1780063</v>
      </c>
      <c r="H159" s="2" t="s">
        <v>624</v>
      </c>
      <c r="I159" s="2" t="s">
        <v>625</v>
      </c>
      <c r="J159" s="2"/>
      <c r="K159" s="2"/>
      <c r="L159" s="2" t="s">
        <v>626</v>
      </c>
      <c r="M159" s="2" t="s">
        <v>626</v>
      </c>
      <c r="N159" s="2" t="s">
        <v>1563</v>
      </c>
      <c r="O159" s="2" t="s">
        <v>1618</v>
      </c>
      <c r="P159" s="5">
        <v>299</v>
      </c>
      <c r="Q159" s="2" t="s">
        <v>585</v>
      </c>
      <c r="R159" s="2"/>
      <c r="S159" s="2"/>
      <c r="T159" s="2">
        <v>139.58027089999999</v>
      </c>
      <c r="U159" s="2">
        <v>35.739093160000003</v>
      </c>
      <c r="V159" s="2"/>
      <c r="W159" s="2"/>
      <c r="X159" s="2"/>
      <c r="Y159" s="2"/>
      <c r="Z159" s="2"/>
      <c r="AA159" s="5"/>
      <c r="AB159" s="5"/>
      <c r="AC159" s="2" t="s">
        <v>73</v>
      </c>
      <c r="AD159" s="2">
        <v>0</v>
      </c>
      <c r="AE159" s="2" t="s">
        <v>40</v>
      </c>
      <c r="AF159" s="2">
        <v>180</v>
      </c>
      <c r="AG159" s="2">
        <v>1</v>
      </c>
      <c r="AH159" s="2" t="s">
        <v>44</v>
      </c>
      <c r="AI159" s="5"/>
      <c r="AJ159" s="5"/>
      <c r="AK159" s="2" t="s">
        <v>74</v>
      </c>
      <c r="AL159" s="2"/>
      <c r="AM159" s="2"/>
      <c r="AN159" s="2"/>
      <c r="AO159" s="2"/>
      <c r="AP159" s="2">
        <v>0</v>
      </c>
      <c r="AQ159" s="2" t="s">
        <v>39</v>
      </c>
      <c r="AR159" s="2">
        <v>0</v>
      </c>
      <c r="AS159" s="2" t="s">
        <v>39</v>
      </c>
      <c r="AT159" s="2"/>
      <c r="AU159" s="2"/>
      <c r="AV159" s="5"/>
      <c r="AW159" s="5"/>
      <c r="AX159" s="5"/>
      <c r="AY159" s="5"/>
      <c r="AZ159" s="2"/>
      <c r="BA159" s="2"/>
      <c r="BB159" s="2"/>
      <c r="BC159" s="5"/>
      <c r="BD159" s="5"/>
      <c r="BE159" s="5"/>
      <c r="BF159" s="2">
        <v>0</v>
      </c>
      <c r="BG159" s="2" t="s">
        <v>39</v>
      </c>
      <c r="BH159" s="2"/>
      <c r="BI159" s="2"/>
      <c r="BJ159" s="2"/>
      <c r="BK159" s="2"/>
      <c r="BL159" s="2"/>
      <c r="BM159" s="2"/>
      <c r="BN159" s="2"/>
      <c r="BO159" s="2"/>
      <c r="BP159" s="2"/>
      <c r="BQ159" s="5"/>
      <c r="BR159" s="5"/>
      <c r="BS159" s="5"/>
      <c r="BT159" s="5"/>
      <c r="BU159" s="2"/>
      <c r="BV159" s="2"/>
      <c r="BW159" s="2"/>
      <c r="BX159" s="2"/>
      <c r="BY159" s="5"/>
      <c r="BZ159" s="5"/>
      <c r="CA159" s="2">
        <v>1</v>
      </c>
      <c r="CB159" s="2" t="s">
        <v>40</v>
      </c>
      <c r="CC159" s="2">
        <v>0</v>
      </c>
      <c r="CD159" s="2" t="s">
        <v>39</v>
      </c>
      <c r="CE159" s="2"/>
      <c r="CF159" s="2">
        <v>0</v>
      </c>
      <c r="CG159" s="2" t="s">
        <v>39</v>
      </c>
      <c r="CH159" s="2"/>
      <c r="CI159" s="2"/>
      <c r="CJ159" s="2"/>
      <c r="CK159" s="2"/>
      <c r="CL159" s="5"/>
      <c r="CM159" s="5"/>
      <c r="CN159" s="5"/>
      <c r="CO159" s="5"/>
      <c r="CP159" s="2"/>
      <c r="CQ159" s="2" t="s">
        <v>1641</v>
      </c>
      <c r="CR159" s="2" t="s">
        <v>1642</v>
      </c>
      <c r="CS159" s="2" t="s">
        <v>1643</v>
      </c>
      <c r="CT159" s="2"/>
      <c r="CU159" s="2"/>
      <c r="CV159" s="2">
        <v>0</v>
      </c>
      <c r="CW159" s="2" t="s">
        <v>39</v>
      </c>
      <c r="CX159" s="2">
        <v>1</v>
      </c>
      <c r="CY159" s="2" t="s">
        <v>40</v>
      </c>
      <c r="CZ159" s="2">
        <v>0</v>
      </c>
      <c r="DA159" s="2" t="s">
        <v>39</v>
      </c>
      <c r="DB159" s="2">
        <v>0</v>
      </c>
      <c r="DC159" s="2" t="s">
        <v>39</v>
      </c>
      <c r="DD159" s="2"/>
      <c r="DE159" s="2"/>
      <c r="DF159" s="2">
        <v>0</v>
      </c>
      <c r="DG159" s="2" t="s">
        <v>39</v>
      </c>
      <c r="DH159" s="5"/>
      <c r="DI159" s="5"/>
      <c r="DJ159" s="5"/>
      <c r="DK159" s="5"/>
      <c r="DL159" s="2"/>
      <c r="DM159" s="2"/>
      <c r="DN159" s="2"/>
      <c r="DO159" s="2"/>
      <c r="DP159" s="2"/>
      <c r="DQ159" s="2"/>
      <c r="DR159" s="2">
        <v>0</v>
      </c>
      <c r="DS159" s="2" t="s">
        <v>39</v>
      </c>
      <c r="DT159" s="2">
        <v>0</v>
      </c>
      <c r="DU159" s="2" t="s">
        <v>39</v>
      </c>
      <c r="DV159" s="2"/>
      <c r="DW159" s="2"/>
      <c r="DX159" s="5"/>
      <c r="DY159" s="5"/>
      <c r="DZ159" s="5"/>
      <c r="EA159" s="5"/>
      <c r="EB159" s="2"/>
      <c r="EC159" s="2"/>
      <c r="ED159" s="2"/>
      <c r="EE159" s="5"/>
      <c r="EF159" s="5"/>
      <c r="EG159" s="5"/>
      <c r="EH159" s="2"/>
      <c r="EI159" s="2"/>
      <c r="EJ159" s="2">
        <v>1</v>
      </c>
      <c r="EK159" s="2" t="s">
        <v>40</v>
      </c>
      <c r="EL159" s="2">
        <v>0</v>
      </c>
      <c r="EM159" s="2" t="s">
        <v>39</v>
      </c>
      <c r="EN159" s="2">
        <v>0</v>
      </c>
      <c r="EO159" s="2" t="s">
        <v>39</v>
      </c>
      <c r="EP159" s="5"/>
      <c r="EQ159" s="5"/>
      <c r="ER159" s="5"/>
      <c r="ES159" s="5"/>
      <c r="ET159" s="2"/>
      <c r="EU159" s="2"/>
      <c r="EV159" s="2"/>
      <c r="EW159" s="2"/>
      <c r="EX159" s="5"/>
      <c r="EY159" s="5"/>
    </row>
    <row r="160" spans="1:155">
      <c r="A160" s="2">
        <v>1018484</v>
      </c>
      <c r="B160" s="2">
        <v>6</v>
      </c>
      <c r="C160" s="2" t="s">
        <v>1608</v>
      </c>
      <c r="D160" s="2">
        <v>115</v>
      </c>
      <c r="E160" s="2" t="s">
        <v>1644</v>
      </c>
      <c r="F160" s="2" t="s">
        <v>627</v>
      </c>
      <c r="G160" s="2">
        <v>1780065</v>
      </c>
      <c r="H160" s="2" t="s">
        <v>628</v>
      </c>
      <c r="I160" s="2" t="s">
        <v>629</v>
      </c>
      <c r="J160" s="2"/>
      <c r="K160" s="2"/>
      <c r="L160" s="2" t="s">
        <v>630</v>
      </c>
      <c r="M160" s="2" t="s">
        <v>630</v>
      </c>
      <c r="N160" s="2" t="s">
        <v>1563</v>
      </c>
      <c r="O160" s="2" t="s">
        <v>1618</v>
      </c>
      <c r="P160" s="5">
        <v>280</v>
      </c>
      <c r="Q160" s="2" t="s">
        <v>585</v>
      </c>
      <c r="R160" s="2"/>
      <c r="S160" s="2"/>
      <c r="T160" s="2">
        <v>139.58208759999999</v>
      </c>
      <c r="U160" s="2">
        <v>35.756176480000001</v>
      </c>
      <c r="V160" s="2"/>
      <c r="W160" s="2"/>
      <c r="X160" s="2"/>
      <c r="Y160" s="2"/>
      <c r="Z160" s="2"/>
      <c r="AA160" s="5"/>
      <c r="AB160" s="5"/>
      <c r="AC160" s="2" t="s">
        <v>405</v>
      </c>
      <c r="AD160" s="2">
        <v>1</v>
      </c>
      <c r="AE160" s="2" t="s">
        <v>39</v>
      </c>
      <c r="AF160" s="2">
        <v>169</v>
      </c>
      <c r="AG160" s="2">
        <v>1</v>
      </c>
      <c r="AH160" s="2" t="s">
        <v>44</v>
      </c>
      <c r="AI160" s="5"/>
      <c r="AJ160" s="5"/>
      <c r="AK160" s="2" t="s">
        <v>39</v>
      </c>
      <c r="AL160" s="2"/>
      <c r="AM160" s="2"/>
      <c r="AN160" s="2"/>
      <c r="AO160" s="2"/>
      <c r="AP160" s="2">
        <v>1</v>
      </c>
      <c r="AQ160" s="2" t="s">
        <v>1122</v>
      </c>
      <c r="AR160" s="2">
        <v>0</v>
      </c>
      <c r="AS160" s="2" t="s">
        <v>39</v>
      </c>
      <c r="AT160" s="2"/>
      <c r="AU160" s="2"/>
      <c r="AV160" s="5"/>
      <c r="AW160" s="5"/>
      <c r="AX160" s="5"/>
      <c r="AY160" s="5"/>
      <c r="AZ160" s="2"/>
      <c r="BA160" s="2"/>
      <c r="BB160" s="2"/>
      <c r="BC160" s="5"/>
      <c r="BD160" s="5"/>
      <c r="BE160" s="5"/>
      <c r="BF160" s="2">
        <v>1</v>
      </c>
      <c r="BG160" s="2" t="s">
        <v>40</v>
      </c>
      <c r="BH160" s="2">
        <v>9</v>
      </c>
      <c r="BI160" s="2"/>
      <c r="BJ160" s="2"/>
      <c r="BK160" s="2"/>
      <c r="BL160" s="2"/>
      <c r="BM160" s="2"/>
      <c r="BN160" s="2"/>
      <c r="BO160" s="2"/>
      <c r="BP160" s="2"/>
      <c r="BQ160" s="5"/>
      <c r="BR160" s="5"/>
      <c r="BS160" s="5"/>
      <c r="BT160" s="5"/>
      <c r="BU160" s="2"/>
      <c r="BV160" s="2"/>
      <c r="BW160" s="2"/>
      <c r="BX160" s="2"/>
      <c r="BY160" s="5"/>
      <c r="BZ160" s="5"/>
      <c r="CA160" s="2">
        <v>1</v>
      </c>
      <c r="CB160" s="2" t="s">
        <v>40</v>
      </c>
      <c r="CC160" s="2">
        <v>0</v>
      </c>
      <c r="CD160" s="2" t="s">
        <v>39</v>
      </c>
      <c r="CE160" s="2"/>
      <c r="CF160" s="2">
        <v>0</v>
      </c>
      <c r="CG160" s="2" t="s">
        <v>39</v>
      </c>
      <c r="CH160" s="2"/>
      <c r="CI160" s="2"/>
      <c r="CJ160" s="2"/>
      <c r="CK160" s="2"/>
      <c r="CL160" s="5"/>
      <c r="CM160" s="5"/>
      <c r="CN160" s="5"/>
      <c r="CO160" s="5"/>
      <c r="CP160" s="2"/>
      <c r="CQ160" s="2"/>
      <c r="CR160" s="2"/>
      <c r="CS160" s="2"/>
      <c r="CT160" s="2"/>
      <c r="CU160" s="2"/>
      <c r="CV160" s="2">
        <v>0</v>
      </c>
      <c r="CW160" s="2" t="s">
        <v>39</v>
      </c>
      <c r="CX160" s="2">
        <v>0</v>
      </c>
      <c r="CY160" s="2" t="s">
        <v>39</v>
      </c>
      <c r="CZ160" s="2">
        <v>0</v>
      </c>
      <c r="DA160" s="2" t="s">
        <v>39</v>
      </c>
      <c r="DB160" s="2">
        <v>0</v>
      </c>
      <c r="DC160" s="2" t="s">
        <v>39</v>
      </c>
      <c r="DD160" s="2"/>
      <c r="DE160" s="2"/>
      <c r="DF160" s="2">
        <v>0</v>
      </c>
      <c r="DG160" s="2" t="s">
        <v>39</v>
      </c>
      <c r="DH160" s="5"/>
      <c r="DI160" s="5"/>
      <c r="DJ160" s="5"/>
      <c r="DK160" s="5"/>
      <c r="DL160" s="2"/>
      <c r="DM160" s="2"/>
      <c r="DN160" s="2"/>
      <c r="DO160" s="2"/>
      <c r="DP160" s="2"/>
      <c r="DQ160" s="2"/>
      <c r="DR160" s="2">
        <v>0</v>
      </c>
      <c r="DS160" s="2" t="s">
        <v>39</v>
      </c>
      <c r="DT160" s="2">
        <v>0</v>
      </c>
      <c r="DU160" s="2" t="s">
        <v>39</v>
      </c>
      <c r="DV160" s="2"/>
      <c r="DW160" s="2"/>
      <c r="DX160" s="5"/>
      <c r="DY160" s="5"/>
      <c r="DZ160" s="5"/>
      <c r="EA160" s="5"/>
      <c r="EB160" s="2"/>
      <c r="EC160" s="2"/>
      <c r="ED160" s="2"/>
      <c r="EE160" s="5"/>
      <c r="EF160" s="5"/>
      <c r="EG160" s="5"/>
      <c r="EH160" s="2"/>
      <c r="EI160" s="2"/>
      <c r="EJ160" s="2">
        <v>1</v>
      </c>
      <c r="EK160" s="2" t="s">
        <v>40</v>
      </c>
      <c r="EL160" s="2">
        <v>0</v>
      </c>
      <c r="EM160" s="2" t="s">
        <v>39</v>
      </c>
      <c r="EN160" s="2">
        <v>0</v>
      </c>
      <c r="EO160" s="2" t="s">
        <v>39</v>
      </c>
      <c r="EP160" s="5"/>
      <c r="EQ160" s="5"/>
      <c r="ER160" s="5"/>
      <c r="ES160" s="5"/>
      <c r="ET160" s="2"/>
      <c r="EU160" s="2"/>
      <c r="EV160" s="2"/>
      <c r="EW160" s="2"/>
      <c r="EX160" s="5"/>
      <c r="EY160" s="5"/>
    </row>
    <row r="161" spans="1:156">
      <c r="A161" s="8">
        <v>1018485</v>
      </c>
      <c r="B161" s="8">
        <v>6</v>
      </c>
      <c r="C161" s="8" t="s">
        <v>1608</v>
      </c>
      <c r="D161" s="8">
        <v>116</v>
      </c>
      <c r="E161" s="8" t="s">
        <v>1645</v>
      </c>
      <c r="F161" s="8" t="s">
        <v>631</v>
      </c>
      <c r="G161" s="8">
        <v>1790074</v>
      </c>
      <c r="H161" s="8" t="s">
        <v>632</v>
      </c>
      <c r="I161" s="8" t="s">
        <v>633</v>
      </c>
      <c r="J161" s="8"/>
      <c r="K161" s="8"/>
      <c r="L161" s="8" t="s">
        <v>634</v>
      </c>
      <c r="M161" s="8" t="s">
        <v>634</v>
      </c>
      <c r="N161" s="8" t="s">
        <v>1563</v>
      </c>
      <c r="O161" s="8" t="s">
        <v>1618</v>
      </c>
      <c r="P161" s="8">
        <v>359</v>
      </c>
      <c r="Q161" s="8" t="s">
        <v>585</v>
      </c>
      <c r="R161" s="9">
        <v>44267</v>
      </c>
      <c r="S161" s="9">
        <v>44286</v>
      </c>
      <c r="T161" s="8">
        <v>139.64946990000001</v>
      </c>
      <c r="U161" s="8">
        <v>35.753926069999999</v>
      </c>
      <c r="V161" s="8"/>
      <c r="W161" s="8"/>
      <c r="X161" s="8"/>
      <c r="Y161" s="8"/>
      <c r="Z161" s="8"/>
      <c r="AA161" s="8"/>
      <c r="AB161" s="8"/>
      <c r="AC161" s="8" t="s">
        <v>73</v>
      </c>
      <c r="AD161" s="8">
        <v>0</v>
      </c>
      <c r="AE161" s="8" t="s">
        <v>40</v>
      </c>
      <c r="AF161" s="8">
        <v>112</v>
      </c>
      <c r="AG161" s="8">
        <v>1</v>
      </c>
      <c r="AH161" s="8" t="s">
        <v>44</v>
      </c>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v>0</v>
      </c>
      <c r="BG161" s="8" t="s">
        <v>39</v>
      </c>
      <c r="BH161" s="8"/>
      <c r="BI161" s="8"/>
      <c r="BJ161" s="8"/>
      <c r="BK161" s="8"/>
      <c r="BL161" s="8"/>
      <c r="BM161" s="8"/>
      <c r="BN161" s="8"/>
      <c r="BO161" s="8"/>
      <c r="BP161" s="8"/>
      <c r="BQ161" s="8"/>
      <c r="BR161" s="8"/>
      <c r="BS161" s="8"/>
      <c r="BT161" s="8"/>
      <c r="BU161" s="8"/>
      <c r="BV161" s="8"/>
      <c r="BW161" s="8"/>
      <c r="BX161" s="8"/>
      <c r="BY161" s="8"/>
      <c r="BZ161" s="8"/>
      <c r="CA161" s="8">
        <v>0</v>
      </c>
      <c r="CB161" s="8" t="s">
        <v>39</v>
      </c>
      <c r="CC161" s="8">
        <v>0</v>
      </c>
      <c r="CD161" s="8" t="s">
        <v>39</v>
      </c>
      <c r="CE161" s="8"/>
      <c r="CF161" s="8">
        <v>0</v>
      </c>
      <c r="CG161" s="8" t="s">
        <v>39</v>
      </c>
      <c r="CH161" s="8"/>
      <c r="CI161" s="8"/>
      <c r="CJ161" s="8"/>
      <c r="CK161" s="8"/>
      <c r="CL161" s="8"/>
      <c r="CM161" s="8"/>
      <c r="CN161" s="8"/>
      <c r="CO161" s="8"/>
      <c r="CP161" s="8"/>
      <c r="CQ161" s="8"/>
      <c r="CR161" s="8"/>
      <c r="CS161" s="8"/>
      <c r="CT161" s="8"/>
      <c r="CU161" s="8"/>
      <c r="CV161" s="8">
        <v>0</v>
      </c>
      <c r="CW161" s="8" t="s">
        <v>39</v>
      </c>
      <c r="CX161" s="8">
        <v>0</v>
      </c>
      <c r="CY161" s="8" t="s">
        <v>39</v>
      </c>
      <c r="CZ161" s="8">
        <v>0</v>
      </c>
      <c r="DA161" s="8" t="s">
        <v>39</v>
      </c>
      <c r="DB161" s="8">
        <v>0</v>
      </c>
      <c r="DC161" s="8" t="s">
        <v>39</v>
      </c>
      <c r="DD161" s="8"/>
      <c r="DE161" s="8"/>
      <c r="DF161" s="8">
        <v>0</v>
      </c>
      <c r="DG161" s="8" t="s">
        <v>39</v>
      </c>
      <c r="DH161" s="8"/>
      <c r="DI161" s="8"/>
      <c r="DJ161" s="8"/>
      <c r="DK161" s="8"/>
      <c r="DL161" s="8"/>
      <c r="DM161" s="8"/>
      <c r="DN161" s="8"/>
      <c r="DO161" s="8"/>
      <c r="DP161" s="8"/>
      <c r="DQ161" s="8"/>
      <c r="DR161" s="8">
        <v>0</v>
      </c>
      <c r="DS161" s="8" t="s">
        <v>39</v>
      </c>
      <c r="DT161" s="8">
        <v>0</v>
      </c>
      <c r="DU161" s="8" t="s">
        <v>39</v>
      </c>
      <c r="DV161" s="8"/>
      <c r="DW161" s="8"/>
      <c r="DX161" s="8"/>
      <c r="DY161" s="8"/>
      <c r="DZ161" s="8"/>
      <c r="EA161" s="8"/>
      <c r="EB161" s="8"/>
      <c r="EC161" s="8"/>
      <c r="ED161" s="8"/>
      <c r="EE161" s="8"/>
      <c r="EF161" s="8"/>
      <c r="EG161" s="8"/>
      <c r="EH161" s="8">
        <v>0</v>
      </c>
      <c r="EI161" s="7"/>
      <c r="EJ161" s="8">
        <v>1</v>
      </c>
      <c r="EK161" s="8" t="s">
        <v>40</v>
      </c>
      <c r="EL161" s="8">
        <v>0</v>
      </c>
      <c r="EM161" s="8" t="s">
        <v>39</v>
      </c>
      <c r="EN161" s="8">
        <v>0</v>
      </c>
      <c r="EO161" s="8" t="s">
        <v>39</v>
      </c>
      <c r="EP161" s="8"/>
      <c r="EQ161" s="8"/>
      <c r="ER161" s="8"/>
      <c r="ES161" s="8"/>
      <c r="ET161" s="8"/>
      <c r="EU161" s="8"/>
      <c r="EV161" s="8"/>
      <c r="EW161" s="8"/>
      <c r="EX161" s="8"/>
      <c r="EY161" s="8"/>
      <c r="EZ161" s="8"/>
    </row>
    <row r="162" spans="1:156">
      <c r="A162" s="2">
        <v>1018486</v>
      </c>
      <c r="B162" s="2">
        <v>6</v>
      </c>
      <c r="C162" s="2" t="s">
        <v>1608</v>
      </c>
      <c r="D162" s="2">
        <v>117</v>
      </c>
      <c r="E162" s="2" t="s">
        <v>1646</v>
      </c>
      <c r="F162" s="2" t="s">
        <v>635</v>
      </c>
      <c r="G162" s="2">
        <v>1770044</v>
      </c>
      <c r="H162" s="2" t="s">
        <v>1340</v>
      </c>
      <c r="I162" s="2" t="s">
        <v>636</v>
      </c>
      <c r="J162" s="2"/>
      <c r="K162" s="2"/>
      <c r="L162" s="2" t="s">
        <v>637</v>
      </c>
      <c r="M162" s="2" t="s">
        <v>638</v>
      </c>
      <c r="N162" s="2" t="s">
        <v>1563</v>
      </c>
      <c r="O162" s="2" t="s">
        <v>1618</v>
      </c>
      <c r="P162" s="5">
        <v>402</v>
      </c>
      <c r="Q162" s="2" t="s">
        <v>585</v>
      </c>
      <c r="R162" s="2"/>
      <c r="S162" s="2"/>
      <c r="T162" s="2">
        <v>139.5958344</v>
      </c>
      <c r="U162" s="2">
        <v>35.722080130000002</v>
      </c>
      <c r="V162" s="2"/>
      <c r="W162" s="2"/>
      <c r="X162" s="2"/>
      <c r="Y162" s="2"/>
      <c r="Z162" s="2"/>
      <c r="AA162" s="5"/>
      <c r="AB162" s="5"/>
      <c r="AC162" s="2" t="s">
        <v>1448</v>
      </c>
      <c r="AD162" s="2">
        <v>1</v>
      </c>
      <c r="AE162" s="2" t="s">
        <v>39</v>
      </c>
      <c r="AF162" s="2">
        <v>100</v>
      </c>
      <c r="AG162" s="2">
        <v>1</v>
      </c>
      <c r="AH162" s="2" t="s">
        <v>44</v>
      </c>
      <c r="AI162" s="5"/>
      <c r="AJ162" s="5"/>
      <c r="AK162" s="2"/>
      <c r="AL162" s="2"/>
      <c r="AM162" s="2"/>
      <c r="AN162" s="2"/>
      <c r="AO162" s="2"/>
      <c r="AP162" s="2">
        <v>1</v>
      </c>
      <c r="AQ162" s="2" t="s">
        <v>1122</v>
      </c>
      <c r="AR162" s="2">
        <v>0</v>
      </c>
      <c r="AS162" s="2" t="s">
        <v>39</v>
      </c>
      <c r="AT162" s="2"/>
      <c r="AU162" s="2"/>
      <c r="AV162" s="5"/>
      <c r="AW162" s="5"/>
      <c r="AX162" s="5"/>
      <c r="AY162" s="5"/>
      <c r="AZ162" s="2"/>
      <c r="BA162" s="2"/>
      <c r="BB162" s="2"/>
      <c r="BC162" s="5"/>
      <c r="BD162" s="5"/>
      <c r="BE162" s="5"/>
      <c r="BF162" s="2">
        <v>1</v>
      </c>
      <c r="BG162" s="2" t="s">
        <v>40</v>
      </c>
      <c r="BH162" s="2">
        <v>11</v>
      </c>
      <c r="BI162" s="2"/>
      <c r="BJ162" s="2"/>
      <c r="BK162" s="2"/>
      <c r="BL162" s="2"/>
      <c r="BM162" s="2"/>
      <c r="BN162" s="2"/>
      <c r="BO162" s="2"/>
      <c r="BP162" s="2"/>
      <c r="BQ162" s="5"/>
      <c r="BR162" s="5"/>
      <c r="BS162" s="5"/>
      <c r="BT162" s="5"/>
      <c r="BU162" s="2"/>
      <c r="BV162" s="2"/>
      <c r="BW162" s="2"/>
      <c r="BX162" s="2"/>
      <c r="BY162" s="5"/>
      <c r="BZ162" s="5"/>
      <c r="CA162" s="2">
        <v>1</v>
      </c>
      <c r="CB162" s="2" t="s">
        <v>40</v>
      </c>
      <c r="CC162" s="2">
        <v>1</v>
      </c>
      <c r="CD162" s="2" t="s">
        <v>40</v>
      </c>
      <c r="CE162" s="2"/>
      <c r="CF162" s="2">
        <v>0</v>
      </c>
      <c r="CG162" s="2" t="s">
        <v>39</v>
      </c>
      <c r="CH162" s="2"/>
      <c r="CI162" s="2"/>
      <c r="CJ162" s="2"/>
      <c r="CK162" s="2"/>
      <c r="CL162" s="5"/>
      <c r="CM162" s="5"/>
      <c r="CN162" s="5"/>
      <c r="CO162" s="5"/>
      <c r="CP162" s="2"/>
      <c r="CQ162" s="2"/>
      <c r="CR162" s="2"/>
      <c r="CS162" s="2"/>
      <c r="CT162" s="2"/>
      <c r="CU162" s="2"/>
      <c r="CV162" s="2">
        <v>0</v>
      </c>
      <c r="CW162" s="2" t="s">
        <v>39</v>
      </c>
      <c r="CX162" s="2">
        <v>1</v>
      </c>
      <c r="CY162" s="2" t="s">
        <v>40</v>
      </c>
      <c r="CZ162" s="2">
        <v>0</v>
      </c>
      <c r="DA162" s="2" t="s">
        <v>39</v>
      </c>
      <c r="DB162" s="2">
        <v>0</v>
      </c>
      <c r="DC162" s="2" t="s">
        <v>39</v>
      </c>
      <c r="DD162" s="2"/>
      <c r="DE162" s="2"/>
      <c r="DF162" s="2">
        <v>0</v>
      </c>
      <c r="DG162" s="2" t="s">
        <v>39</v>
      </c>
      <c r="DH162" s="5"/>
      <c r="DI162" s="5"/>
      <c r="DJ162" s="5"/>
      <c r="DK162" s="5"/>
      <c r="DL162" s="2"/>
      <c r="DM162" s="2"/>
      <c r="DN162" s="2"/>
      <c r="DO162" s="2"/>
      <c r="DP162" s="2"/>
      <c r="DQ162" s="2"/>
      <c r="DR162" s="2">
        <v>0</v>
      </c>
      <c r="DS162" s="2" t="s">
        <v>39</v>
      </c>
      <c r="DT162" s="2">
        <v>1</v>
      </c>
      <c r="DU162" s="2" t="s">
        <v>40</v>
      </c>
      <c r="DV162" s="2"/>
      <c r="DW162" s="2"/>
      <c r="DX162" s="5"/>
      <c r="DY162" s="5"/>
      <c r="DZ162" s="5"/>
      <c r="EA162" s="5"/>
      <c r="EB162" s="2"/>
      <c r="EC162" s="2"/>
      <c r="ED162" s="2"/>
      <c r="EE162" s="5"/>
      <c r="EF162" s="5"/>
      <c r="EG162" s="5"/>
      <c r="EH162" s="2"/>
      <c r="EI162" s="2"/>
      <c r="EJ162" s="2">
        <v>0</v>
      </c>
      <c r="EK162" s="2" t="s">
        <v>39</v>
      </c>
      <c r="EL162" s="2">
        <v>0</v>
      </c>
      <c r="EM162" s="2" t="s">
        <v>39</v>
      </c>
      <c r="EN162" s="2">
        <v>0</v>
      </c>
      <c r="EO162" s="2" t="s">
        <v>39</v>
      </c>
      <c r="EP162" s="5"/>
      <c r="EQ162" s="5"/>
      <c r="ER162" s="5"/>
      <c r="ES162" s="5"/>
      <c r="ET162" s="2" t="s">
        <v>1647</v>
      </c>
      <c r="EU162" s="2"/>
      <c r="EV162" s="2"/>
      <c r="EW162" s="2"/>
      <c r="EX162" s="5"/>
      <c r="EY162" s="5"/>
      <c r="EZ162" s="2"/>
    </row>
    <row r="163" spans="1:156">
      <c r="A163" s="2">
        <v>1018915</v>
      </c>
      <c r="B163" s="2">
        <v>6</v>
      </c>
      <c r="C163" s="2" t="s">
        <v>1608</v>
      </c>
      <c r="D163" s="2">
        <v>213</v>
      </c>
      <c r="E163" s="2" t="s">
        <v>1648</v>
      </c>
      <c r="F163" s="2" t="s">
        <v>1649</v>
      </c>
      <c r="G163" s="2">
        <v>1780061</v>
      </c>
      <c r="H163" s="2" t="s">
        <v>1650</v>
      </c>
      <c r="I163" s="2" t="s">
        <v>1651</v>
      </c>
      <c r="J163" s="2"/>
      <c r="K163" s="2"/>
      <c r="L163" s="2" t="s">
        <v>1652</v>
      </c>
      <c r="M163" s="2" t="s">
        <v>1653</v>
      </c>
      <c r="N163" s="2" t="s">
        <v>1174</v>
      </c>
      <c r="O163" s="2" t="s">
        <v>1157</v>
      </c>
      <c r="P163" s="5">
        <v>4045</v>
      </c>
      <c r="Q163" s="2" t="s">
        <v>585</v>
      </c>
      <c r="R163" s="3">
        <v>42948</v>
      </c>
      <c r="S163" s="3">
        <v>2958465</v>
      </c>
      <c r="T163" s="2">
        <v>139.59248539999999</v>
      </c>
      <c r="U163" s="2">
        <v>35.760143159999998</v>
      </c>
      <c r="V163" s="2"/>
      <c r="W163" s="2"/>
      <c r="X163" s="2"/>
      <c r="Y163" s="2"/>
      <c r="Z163" s="2"/>
      <c r="AA163" s="5"/>
      <c r="AB163" s="5"/>
      <c r="AC163" s="2" t="s">
        <v>73</v>
      </c>
      <c r="AD163" s="2">
        <v>1</v>
      </c>
      <c r="AE163" s="2" t="s">
        <v>39</v>
      </c>
      <c r="AF163" s="2">
        <v>187</v>
      </c>
      <c r="AG163" s="2">
        <v>1</v>
      </c>
      <c r="AH163" s="2" t="s">
        <v>44</v>
      </c>
      <c r="AI163" s="5">
        <v>1</v>
      </c>
      <c r="AJ163" s="5" t="s">
        <v>40</v>
      </c>
      <c r="AK163" s="2"/>
      <c r="AL163" s="2">
        <v>1</v>
      </c>
      <c r="AM163" s="2" t="s">
        <v>39</v>
      </c>
      <c r="AN163" s="2"/>
      <c r="AO163" s="2" t="s">
        <v>39</v>
      </c>
      <c r="AP163" s="2">
        <v>1</v>
      </c>
      <c r="AQ163" s="2" t="s">
        <v>1122</v>
      </c>
      <c r="AR163" s="2">
        <v>0</v>
      </c>
      <c r="AS163" s="2" t="s">
        <v>39</v>
      </c>
      <c r="AT163" s="2"/>
      <c r="AU163" s="2" t="s">
        <v>39</v>
      </c>
      <c r="AV163" s="5"/>
      <c r="AW163" s="5"/>
      <c r="AX163" s="5"/>
      <c r="AY163" s="5"/>
      <c r="AZ163" s="2"/>
      <c r="BA163" s="2"/>
      <c r="BB163" s="2"/>
      <c r="BC163" s="5"/>
      <c r="BD163" s="5"/>
      <c r="BE163" s="5"/>
      <c r="BF163" s="2">
        <v>0</v>
      </c>
      <c r="BG163" s="2" t="s">
        <v>39</v>
      </c>
      <c r="BH163" s="2"/>
      <c r="BI163" s="2"/>
      <c r="BJ163" s="2" t="s">
        <v>40</v>
      </c>
      <c r="BK163" s="2"/>
      <c r="BL163" s="2" t="s">
        <v>39</v>
      </c>
      <c r="BM163" s="2" t="s">
        <v>39</v>
      </c>
      <c r="BN163" s="2" t="s">
        <v>39</v>
      </c>
      <c r="BO163" s="2"/>
      <c r="BP163" s="2"/>
      <c r="BQ163" s="5"/>
      <c r="BR163" s="5"/>
      <c r="BS163" s="5"/>
      <c r="BT163" s="5"/>
      <c r="BU163" s="2"/>
      <c r="BV163" s="2"/>
      <c r="BW163" s="2"/>
      <c r="BX163" s="2"/>
      <c r="BY163" s="5"/>
      <c r="BZ163" s="5"/>
      <c r="CA163" s="2">
        <v>1</v>
      </c>
      <c r="CB163" s="2" t="s">
        <v>40</v>
      </c>
      <c r="CC163" s="2">
        <v>1</v>
      </c>
      <c r="CD163" s="2" t="s">
        <v>40</v>
      </c>
      <c r="CE163" s="2" t="s">
        <v>1125</v>
      </c>
      <c r="CF163" s="2">
        <v>0</v>
      </c>
      <c r="CG163" s="2" t="s">
        <v>39</v>
      </c>
      <c r="CH163" s="2"/>
      <c r="CI163" s="2"/>
      <c r="CJ163" s="2"/>
      <c r="CK163" s="2"/>
      <c r="CL163" s="5"/>
      <c r="CM163" s="5"/>
      <c r="CN163" s="5"/>
      <c r="CO163" s="5"/>
      <c r="CP163" s="2" t="s">
        <v>1654</v>
      </c>
      <c r="CQ163" s="2"/>
      <c r="CR163" s="2"/>
      <c r="CS163" s="2"/>
      <c r="CT163" s="2"/>
      <c r="CU163" s="2"/>
      <c r="CV163" s="2">
        <v>0</v>
      </c>
      <c r="CW163" s="2" t="s">
        <v>39</v>
      </c>
      <c r="CX163" s="2">
        <v>0</v>
      </c>
      <c r="CY163" s="2" t="s">
        <v>39</v>
      </c>
      <c r="CZ163" s="2">
        <v>0</v>
      </c>
      <c r="DA163" s="2" t="s">
        <v>39</v>
      </c>
      <c r="DB163" s="2">
        <v>0</v>
      </c>
      <c r="DC163" s="2" t="s">
        <v>39</v>
      </c>
      <c r="DD163" s="2">
        <v>0</v>
      </c>
      <c r="DE163" s="2" t="s">
        <v>39</v>
      </c>
      <c r="DF163" s="2">
        <v>0</v>
      </c>
      <c r="DG163" s="2" t="s">
        <v>39</v>
      </c>
      <c r="DH163" s="5"/>
      <c r="DI163" s="5"/>
      <c r="DJ163" s="5"/>
      <c r="DK163" s="5"/>
      <c r="DL163" s="2"/>
      <c r="DM163" s="2"/>
      <c r="DN163" s="2"/>
      <c r="DO163" s="2"/>
      <c r="DP163" s="2"/>
      <c r="DQ163" s="2"/>
      <c r="DR163" s="2">
        <v>1</v>
      </c>
      <c r="DS163" s="2" t="s">
        <v>40</v>
      </c>
      <c r="DT163" s="2">
        <v>1</v>
      </c>
      <c r="DU163" s="2" t="s">
        <v>40</v>
      </c>
      <c r="DV163" s="2"/>
      <c r="DW163" s="2" t="s">
        <v>39</v>
      </c>
      <c r="DX163" s="5"/>
      <c r="DY163" s="5"/>
      <c r="DZ163" s="5"/>
      <c r="EA163" s="5"/>
      <c r="EB163" s="2"/>
      <c r="EC163" s="2"/>
      <c r="ED163" s="2"/>
      <c r="EE163" s="5"/>
      <c r="EF163" s="5"/>
      <c r="EG163" s="5"/>
      <c r="EH163" s="4">
        <v>0</v>
      </c>
      <c r="EI163" s="2" t="s">
        <v>39</v>
      </c>
      <c r="EJ163" s="2">
        <v>1</v>
      </c>
      <c r="EK163" s="2" t="s">
        <v>40</v>
      </c>
      <c r="EL163" s="2">
        <v>0</v>
      </c>
      <c r="EM163" s="2" t="s">
        <v>39</v>
      </c>
      <c r="EN163" s="2">
        <v>1</v>
      </c>
      <c r="EO163" s="2" t="s">
        <v>40</v>
      </c>
      <c r="EP163" s="5"/>
      <c r="EQ163" s="5"/>
      <c r="ER163" s="5"/>
      <c r="ES163" s="5"/>
      <c r="ET163" s="2"/>
      <c r="EU163" s="2"/>
      <c r="EV163" s="2"/>
      <c r="EW163" s="2"/>
      <c r="EX163" s="5"/>
      <c r="EY163" s="5"/>
      <c r="EZ163" s="2"/>
    </row>
    <row r="164" spans="1:156">
      <c r="A164" s="2">
        <v>1018464</v>
      </c>
      <c r="B164" s="2">
        <v>7</v>
      </c>
      <c r="C164" s="4" t="s">
        <v>973</v>
      </c>
      <c r="D164" s="2">
        <v>95</v>
      </c>
      <c r="E164" s="2" t="s">
        <v>1655</v>
      </c>
      <c r="F164" s="2" t="s">
        <v>542</v>
      </c>
      <c r="G164" s="2">
        <v>1790072</v>
      </c>
      <c r="H164" s="2" t="s">
        <v>543</v>
      </c>
      <c r="I164" s="2"/>
      <c r="J164" s="2"/>
      <c r="K164" s="2"/>
      <c r="L164" s="2" t="s">
        <v>544</v>
      </c>
      <c r="M164" s="2" t="s">
        <v>545</v>
      </c>
      <c r="N164" s="2" t="s">
        <v>1174</v>
      </c>
      <c r="O164" s="2" t="s">
        <v>1157</v>
      </c>
      <c r="P164" s="5">
        <v>692</v>
      </c>
      <c r="Q164" s="2" t="s">
        <v>546</v>
      </c>
      <c r="R164" s="3">
        <v>42755</v>
      </c>
      <c r="S164" s="3">
        <v>2958465</v>
      </c>
      <c r="T164" s="2">
        <v>139.632925</v>
      </c>
      <c r="U164" s="2">
        <v>35.756241269999997</v>
      </c>
      <c r="V164" s="2"/>
      <c r="W164" s="2"/>
      <c r="X164" s="2"/>
      <c r="Y164" s="2"/>
      <c r="Z164" s="2"/>
      <c r="AA164" s="5"/>
      <c r="AB164" s="5"/>
      <c r="AC164" s="2" t="s">
        <v>405</v>
      </c>
      <c r="AD164" s="2">
        <v>1</v>
      </c>
      <c r="AE164" s="2" t="s">
        <v>39</v>
      </c>
      <c r="AF164" s="2">
        <v>90</v>
      </c>
      <c r="AG164" s="2">
        <v>1</v>
      </c>
      <c r="AH164" s="2" t="s">
        <v>44</v>
      </c>
      <c r="AI164" s="5"/>
      <c r="AJ164" s="5"/>
      <c r="AK164" s="2"/>
      <c r="AL164" s="2"/>
      <c r="AM164" s="2"/>
      <c r="AN164" s="2"/>
      <c r="AO164" s="2"/>
      <c r="AP164" s="2"/>
      <c r="AQ164" s="2"/>
      <c r="AR164" s="2"/>
      <c r="AS164" s="2"/>
      <c r="AT164" s="2"/>
      <c r="AU164" s="2"/>
      <c r="AV164" s="5"/>
      <c r="AW164" s="5"/>
      <c r="AX164" s="5"/>
      <c r="AY164" s="5"/>
      <c r="AZ164" s="2"/>
      <c r="BA164" s="2"/>
      <c r="BB164" s="2"/>
      <c r="BC164" s="5"/>
      <c r="BD164" s="5"/>
      <c r="BE164" s="5"/>
      <c r="BF164" s="2">
        <v>1</v>
      </c>
      <c r="BG164" s="2" t="s">
        <v>40</v>
      </c>
      <c r="BH164" s="2">
        <v>20</v>
      </c>
      <c r="BI164" s="2"/>
      <c r="BJ164" s="2"/>
      <c r="BK164" s="2"/>
      <c r="BL164" s="2"/>
      <c r="BM164" s="2"/>
      <c r="BN164" s="2"/>
      <c r="BO164" s="2"/>
      <c r="BP164" s="2"/>
      <c r="BQ164" s="5"/>
      <c r="BR164" s="5"/>
      <c r="BS164" s="5"/>
      <c r="BT164" s="5"/>
      <c r="BU164" s="2"/>
      <c r="BV164" s="2"/>
      <c r="BW164" s="2"/>
      <c r="BX164" s="2"/>
      <c r="BY164" s="5"/>
      <c r="BZ164" s="5"/>
      <c r="CA164" s="2">
        <v>1</v>
      </c>
      <c r="CB164" s="2" t="s">
        <v>40</v>
      </c>
      <c r="CC164" s="2">
        <v>1</v>
      </c>
      <c r="CD164" s="2" t="s">
        <v>40</v>
      </c>
      <c r="CE164" s="2"/>
      <c r="CF164" s="2">
        <v>1</v>
      </c>
      <c r="CG164" s="2" t="s">
        <v>40</v>
      </c>
      <c r="CH164" s="2"/>
      <c r="CI164" s="2"/>
      <c r="CJ164" s="2"/>
      <c r="CK164" s="2"/>
      <c r="CL164" s="5"/>
      <c r="CM164" s="5"/>
      <c r="CN164" s="5"/>
      <c r="CO164" s="5"/>
      <c r="CP164" s="2"/>
      <c r="CQ164" s="2"/>
      <c r="CR164" s="2"/>
      <c r="CS164" s="2"/>
      <c r="CT164" s="2"/>
      <c r="CU164" s="2"/>
      <c r="CV164" s="2">
        <v>1</v>
      </c>
      <c r="CW164" s="2" t="s">
        <v>40</v>
      </c>
      <c r="CX164" s="2">
        <v>1</v>
      </c>
      <c r="CY164" s="2" t="s">
        <v>40</v>
      </c>
      <c r="CZ164" s="2">
        <v>1</v>
      </c>
      <c r="DA164" s="2" t="s">
        <v>40</v>
      </c>
      <c r="DB164" s="2">
        <v>0</v>
      </c>
      <c r="DC164" s="2" t="s">
        <v>39</v>
      </c>
      <c r="DD164" s="2"/>
      <c r="DE164" s="2"/>
      <c r="DF164" s="2">
        <v>0</v>
      </c>
      <c r="DG164" s="2" t="s">
        <v>39</v>
      </c>
      <c r="DH164" s="5"/>
      <c r="DI164" s="5"/>
      <c r="DJ164" s="5"/>
      <c r="DK164" s="5"/>
      <c r="DL164" s="2"/>
      <c r="DM164" s="2"/>
      <c r="DN164" s="2"/>
      <c r="DO164" s="2"/>
      <c r="DP164" s="2"/>
      <c r="DQ164" s="2"/>
      <c r="DR164" s="2">
        <v>1</v>
      </c>
      <c r="DS164" s="2" t="s">
        <v>40</v>
      </c>
      <c r="DT164" s="4">
        <v>1</v>
      </c>
      <c r="DU164" s="2" t="s">
        <v>40</v>
      </c>
      <c r="DV164" s="2"/>
      <c r="DW164" s="2"/>
      <c r="DX164" s="5"/>
      <c r="DY164" s="5"/>
      <c r="DZ164" s="5"/>
      <c r="EA164" s="5"/>
      <c r="EB164" s="2" t="s">
        <v>1578</v>
      </c>
      <c r="EC164" s="2"/>
      <c r="ED164" s="2"/>
      <c r="EE164" s="5"/>
      <c r="EF164" s="5"/>
      <c r="EG164" s="5"/>
      <c r="EH164" s="2">
        <v>1</v>
      </c>
      <c r="EI164" s="2" t="s">
        <v>40</v>
      </c>
      <c r="EJ164" s="2">
        <v>1</v>
      </c>
      <c r="EK164" s="2" t="s">
        <v>40</v>
      </c>
      <c r="EL164" s="2">
        <v>1</v>
      </c>
      <c r="EM164" s="2" t="s">
        <v>40</v>
      </c>
      <c r="EN164" s="2">
        <v>1</v>
      </c>
      <c r="EO164" s="2" t="s">
        <v>40</v>
      </c>
      <c r="EP164" s="5"/>
      <c r="EQ164" s="5"/>
      <c r="ER164" s="5"/>
      <c r="ES164" s="5"/>
      <c r="ET164" s="2" t="s">
        <v>1656</v>
      </c>
      <c r="EU164" s="2"/>
      <c r="EV164" s="2"/>
      <c r="EW164" s="2"/>
      <c r="EX164" s="5"/>
      <c r="EY164" s="5"/>
      <c r="EZ164" s="2"/>
    </row>
    <row r="165" spans="1:156">
      <c r="A165" s="2">
        <v>1018465</v>
      </c>
      <c r="B165" s="2">
        <v>7</v>
      </c>
      <c r="C165" s="2" t="s">
        <v>973</v>
      </c>
      <c r="D165" s="2">
        <v>96</v>
      </c>
      <c r="E165" s="2" t="s">
        <v>1657</v>
      </c>
      <c r="F165" s="2" t="s">
        <v>1658</v>
      </c>
      <c r="G165" s="2">
        <v>1790072</v>
      </c>
      <c r="H165" s="2" t="s">
        <v>911</v>
      </c>
      <c r="I165" s="2" t="s">
        <v>1659</v>
      </c>
      <c r="J165" s="2"/>
      <c r="K165" s="2"/>
      <c r="L165" s="2" t="s">
        <v>1660</v>
      </c>
      <c r="M165" s="2" t="s">
        <v>547</v>
      </c>
      <c r="N165" s="2" t="s">
        <v>1661</v>
      </c>
      <c r="O165" s="2" t="s">
        <v>1662</v>
      </c>
      <c r="P165" s="5">
        <v>124</v>
      </c>
      <c r="Q165" s="2" t="s">
        <v>548</v>
      </c>
      <c r="R165" s="2"/>
      <c r="S165" s="2"/>
      <c r="T165" s="2">
        <v>139.6330643</v>
      </c>
      <c r="U165" s="2">
        <v>35.756140889999998</v>
      </c>
      <c r="V165" s="2"/>
      <c r="W165" s="2"/>
      <c r="X165" s="2"/>
      <c r="Y165" s="2"/>
      <c r="Z165" s="2"/>
      <c r="AA165" s="5"/>
      <c r="AB165" s="5"/>
      <c r="AC165" s="2" t="s">
        <v>1577</v>
      </c>
      <c r="AD165" s="2">
        <v>1</v>
      </c>
      <c r="AE165" s="2" t="s">
        <v>39</v>
      </c>
      <c r="AF165" s="2">
        <v>135</v>
      </c>
      <c r="AG165" s="2">
        <v>1</v>
      </c>
      <c r="AH165" s="2" t="s">
        <v>44</v>
      </c>
      <c r="AI165" s="5"/>
      <c r="AJ165" s="5"/>
      <c r="AK165" s="2"/>
      <c r="AL165" s="2"/>
      <c r="AM165" s="2"/>
      <c r="AN165" s="2"/>
      <c r="AO165" s="2"/>
      <c r="AP165" s="2">
        <v>1</v>
      </c>
      <c r="AQ165" s="2" t="s">
        <v>1122</v>
      </c>
      <c r="AR165" s="2">
        <v>0</v>
      </c>
      <c r="AS165" s="2" t="s">
        <v>39</v>
      </c>
      <c r="AT165" s="2"/>
      <c r="AU165" s="2"/>
      <c r="AV165" s="5"/>
      <c r="AW165" s="5"/>
      <c r="AX165" s="5"/>
      <c r="AY165" s="5"/>
      <c r="AZ165" s="2"/>
      <c r="BA165" s="2"/>
      <c r="BB165" s="2"/>
      <c r="BC165" s="5"/>
      <c r="BD165" s="5"/>
      <c r="BE165" s="5"/>
      <c r="BF165" s="2">
        <v>1</v>
      </c>
      <c r="BG165" s="2" t="s">
        <v>40</v>
      </c>
      <c r="BH165" s="2">
        <v>20</v>
      </c>
      <c r="BI165" s="2"/>
      <c r="BJ165" s="2"/>
      <c r="BK165" s="2"/>
      <c r="BL165" s="2"/>
      <c r="BM165" s="2"/>
      <c r="BN165" s="2"/>
      <c r="BO165" s="2"/>
      <c r="BP165" s="2"/>
      <c r="BQ165" s="5"/>
      <c r="BR165" s="5"/>
      <c r="BS165" s="5"/>
      <c r="BT165" s="5"/>
      <c r="BU165" s="2"/>
      <c r="BV165" s="2"/>
      <c r="BW165" s="2"/>
      <c r="BX165" s="2"/>
      <c r="BY165" s="5"/>
      <c r="BZ165" s="5"/>
      <c r="CA165" s="2">
        <v>1</v>
      </c>
      <c r="CB165" s="2" t="s">
        <v>40</v>
      </c>
      <c r="CC165" s="2">
        <v>1</v>
      </c>
      <c r="CD165" s="2" t="s">
        <v>40</v>
      </c>
      <c r="CE165" s="2"/>
      <c r="CF165" s="2">
        <v>1</v>
      </c>
      <c r="CG165" s="2" t="s">
        <v>40</v>
      </c>
      <c r="CH165" s="2"/>
      <c r="CI165" s="2"/>
      <c r="CJ165" s="2"/>
      <c r="CK165" s="2"/>
      <c r="CL165" s="5"/>
      <c r="CM165" s="5"/>
      <c r="CN165" s="5"/>
      <c r="CO165" s="5"/>
      <c r="CP165" s="2"/>
      <c r="CQ165" s="2" t="s">
        <v>549</v>
      </c>
      <c r="CR165" s="2" t="s">
        <v>550</v>
      </c>
      <c r="CS165" s="2"/>
      <c r="CT165" s="2"/>
      <c r="CU165" s="2"/>
      <c r="CV165" s="2">
        <v>0</v>
      </c>
      <c r="CW165" s="2" t="s">
        <v>39</v>
      </c>
      <c r="CX165" s="2">
        <v>0</v>
      </c>
      <c r="CY165" s="2" t="s">
        <v>39</v>
      </c>
      <c r="CZ165" s="2">
        <v>0</v>
      </c>
      <c r="DA165" s="2" t="s">
        <v>39</v>
      </c>
      <c r="DB165" s="2">
        <v>0</v>
      </c>
      <c r="DC165" s="2" t="s">
        <v>39</v>
      </c>
      <c r="DD165" s="2"/>
      <c r="DE165" s="2"/>
      <c r="DF165" s="2">
        <v>0</v>
      </c>
      <c r="DG165" s="2" t="s">
        <v>39</v>
      </c>
      <c r="DH165" s="5"/>
      <c r="DI165" s="5"/>
      <c r="DJ165" s="5"/>
      <c r="DK165" s="5"/>
      <c r="DL165" s="2"/>
      <c r="DM165" s="2"/>
      <c r="DN165" s="2"/>
      <c r="DO165" s="2"/>
      <c r="DP165" s="2"/>
      <c r="DQ165" s="2"/>
      <c r="DR165" s="2">
        <v>1</v>
      </c>
      <c r="DS165" s="2" t="s">
        <v>40</v>
      </c>
      <c r="DT165" s="2">
        <v>1</v>
      </c>
      <c r="DU165" s="2" t="s">
        <v>40</v>
      </c>
      <c r="DV165" s="2"/>
      <c r="DW165" s="2"/>
      <c r="DX165" s="5"/>
      <c r="DY165" s="5"/>
      <c r="DZ165" s="5"/>
      <c r="EA165" s="5"/>
      <c r="EB165" s="2" t="s">
        <v>1578</v>
      </c>
      <c r="EC165" s="2"/>
      <c r="ED165" s="2"/>
      <c r="EE165" s="5"/>
      <c r="EF165" s="5"/>
      <c r="EG165" s="5"/>
      <c r="EH165" s="4">
        <v>0</v>
      </c>
      <c r="EI165" s="2" t="s">
        <v>39</v>
      </c>
      <c r="EJ165" s="2">
        <v>0</v>
      </c>
      <c r="EK165" s="2" t="s">
        <v>39</v>
      </c>
      <c r="EL165" s="2">
        <v>0</v>
      </c>
      <c r="EM165" s="2" t="s">
        <v>39</v>
      </c>
      <c r="EN165" s="2">
        <v>0</v>
      </c>
      <c r="EO165" s="2" t="s">
        <v>39</v>
      </c>
      <c r="EP165" s="5"/>
      <c r="EQ165" s="5"/>
      <c r="ER165" s="5"/>
      <c r="ES165" s="5"/>
      <c r="ET165" s="2"/>
      <c r="EU165" s="2"/>
      <c r="EV165" s="2"/>
      <c r="EW165" s="2"/>
      <c r="EX165" s="5"/>
      <c r="EY165" s="5"/>
      <c r="EZ165" s="2"/>
    </row>
    <row r="166" spans="1:156">
      <c r="A166" s="2">
        <v>1018466</v>
      </c>
      <c r="B166" s="2">
        <v>7</v>
      </c>
      <c r="C166" s="4" t="s">
        <v>973</v>
      </c>
      <c r="D166" s="2">
        <v>97</v>
      </c>
      <c r="E166" s="2" t="s">
        <v>1663</v>
      </c>
      <c r="F166" s="2" t="s">
        <v>1664</v>
      </c>
      <c r="G166" s="2">
        <v>1760012</v>
      </c>
      <c r="H166" s="2" t="s">
        <v>1665</v>
      </c>
      <c r="I166" s="2" t="s">
        <v>1666</v>
      </c>
      <c r="J166" s="2"/>
      <c r="K166" s="2"/>
      <c r="L166" s="2" t="s">
        <v>1667</v>
      </c>
      <c r="M166" s="2" t="s">
        <v>551</v>
      </c>
      <c r="N166" s="2" t="s">
        <v>1661</v>
      </c>
      <c r="O166" s="2" t="s">
        <v>1668</v>
      </c>
      <c r="P166" s="5">
        <v>259</v>
      </c>
      <c r="Q166" s="2" t="s">
        <v>548</v>
      </c>
      <c r="R166" s="3">
        <v>43640</v>
      </c>
      <c r="S166" s="3">
        <v>2958465</v>
      </c>
      <c r="T166" s="2">
        <v>139.65821650000001</v>
      </c>
      <c r="U166" s="2">
        <v>35.732812500000001</v>
      </c>
      <c r="V166" s="2"/>
      <c r="W166" s="2"/>
      <c r="X166" s="2"/>
      <c r="Y166" s="2"/>
      <c r="Z166" s="2"/>
      <c r="AA166" s="5"/>
      <c r="AB166" s="5"/>
      <c r="AC166" s="2" t="s">
        <v>1577</v>
      </c>
      <c r="AD166" s="2">
        <v>0</v>
      </c>
      <c r="AE166" s="2" t="s">
        <v>40</v>
      </c>
      <c r="AF166" s="2">
        <v>90</v>
      </c>
      <c r="AG166" s="2">
        <v>1</v>
      </c>
      <c r="AH166" s="2" t="s">
        <v>44</v>
      </c>
      <c r="AI166" s="5"/>
      <c r="AJ166" s="5"/>
      <c r="AK166" s="2"/>
      <c r="AL166" s="2"/>
      <c r="AM166" s="2"/>
      <c r="AN166" s="2"/>
      <c r="AO166" s="2"/>
      <c r="AP166" s="2"/>
      <c r="AQ166" s="2"/>
      <c r="AR166" s="2"/>
      <c r="AS166" s="2"/>
      <c r="AT166" s="2"/>
      <c r="AU166" s="2"/>
      <c r="AV166" s="5"/>
      <c r="AW166" s="5"/>
      <c r="AX166" s="5"/>
      <c r="AY166" s="5"/>
      <c r="AZ166" s="2"/>
      <c r="BA166" s="2"/>
      <c r="BB166" s="2"/>
      <c r="BC166" s="5"/>
      <c r="BD166" s="5"/>
      <c r="BE166" s="5"/>
      <c r="BF166" s="2">
        <v>1</v>
      </c>
      <c r="BG166" s="2" t="s">
        <v>40</v>
      </c>
      <c r="BH166" s="2">
        <v>11</v>
      </c>
      <c r="BI166" s="2"/>
      <c r="BJ166" s="2"/>
      <c r="BK166" s="2"/>
      <c r="BL166" s="2"/>
      <c r="BM166" s="2"/>
      <c r="BN166" s="2"/>
      <c r="BO166" s="2"/>
      <c r="BP166" s="2"/>
      <c r="BQ166" s="5"/>
      <c r="BR166" s="5"/>
      <c r="BS166" s="5"/>
      <c r="BT166" s="5"/>
      <c r="BU166" s="2"/>
      <c r="BV166" s="2"/>
      <c r="BW166" s="2"/>
      <c r="BX166" s="2"/>
      <c r="BY166" s="5"/>
      <c r="BZ166" s="5"/>
      <c r="CA166" s="2">
        <v>1</v>
      </c>
      <c r="CB166" s="2" t="s">
        <v>40</v>
      </c>
      <c r="CC166" s="2">
        <v>0</v>
      </c>
      <c r="CD166" s="2" t="s">
        <v>39</v>
      </c>
      <c r="CE166" s="2"/>
      <c r="CF166" s="2">
        <v>0</v>
      </c>
      <c r="CG166" s="2" t="s">
        <v>39</v>
      </c>
      <c r="CH166" s="2"/>
      <c r="CI166" s="2"/>
      <c r="CJ166" s="2"/>
      <c r="CK166" s="2"/>
      <c r="CL166" s="5"/>
      <c r="CM166" s="5"/>
      <c r="CN166" s="5"/>
      <c r="CO166" s="5"/>
      <c r="CP166" s="2"/>
      <c r="CQ166" s="2" t="s">
        <v>552</v>
      </c>
      <c r="CR166" s="2" t="s">
        <v>553</v>
      </c>
      <c r="CS166" s="2" t="s">
        <v>554</v>
      </c>
      <c r="CT166" s="2" t="s">
        <v>555</v>
      </c>
      <c r="CU166" s="2"/>
      <c r="CV166" s="2">
        <v>0</v>
      </c>
      <c r="CW166" s="2" t="s">
        <v>39</v>
      </c>
      <c r="CX166" s="2">
        <v>0</v>
      </c>
      <c r="CY166" s="2" t="s">
        <v>39</v>
      </c>
      <c r="CZ166" s="2">
        <v>0</v>
      </c>
      <c r="DA166" s="2" t="s">
        <v>39</v>
      </c>
      <c r="DB166" s="2">
        <v>0</v>
      </c>
      <c r="DC166" s="2" t="s">
        <v>39</v>
      </c>
      <c r="DD166" s="2"/>
      <c r="DE166" s="2"/>
      <c r="DF166" s="2">
        <v>0</v>
      </c>
      <c r="DG166" s="2" t="s">
        <v>39</v>
      </c>
      <c r="DH166" s="5"/>
      <c r="DI166" s="5"/>
      <c r="DJ166" s="5"/>
      <c r="DK166" s="5"/>
      <c r="DL166" s="2"/>
      <c r="DM166" s="2"/>
      <c r="DN166" s="2"/>
      <c r="DO166" s="2"/>
      <c r="DP166" s="2"/>
      <c r="DQ166" s="2"/>
      <c r="DR166" s="4">
        <v>0</v>
      </c>
      <c r="DS166" s="2" t="s">
        <v>39</v>
      </c>
      <c r="DT166" s="2">
        <v>1</v>
      </c>
      <c r="DU166" s="2" t="s">
        <v>40</v>
      </c>
      <c r="DV166" s="2"/>
      <c r="DW166" s="2"/>
      <c r="DX166" s="5"/>
      <c r="DY166" s="5"/>
      <c r="DZ166" s="5"/>
      <c r="EA166" s="5"/>
      <c r="EB166" s="2"/>
      <c r="EC166" s="2"/>
      <c r="ED166" s="2"/>
      <c r="EE166" s="5"/>
      <c r="EF166" s="5"/>
      <c r="EG166" s="5"/>
      <c r="EH166" s="2">
        <v>0</v>
      </c>
      <c r="EI166" s="2" t="s">
        <v>39</v>
      </c>
      <c r="EJ166" s="2">
        <v>0</v>
      </c>
      <c r="EK166" s="2" t="s">
        <v>39</v>
      </c>
      <c r="EL166" s="2">
        <v>0</v>
      </c>
      <c r="EM166" s="2" t="s">
        <v>39</v>
      </c>
      <c r="EN166" s="2">
        <v>0</v>
      </c>
      <c r="EO166" s="2" t="s">
        <v>39</v>
      </c>
      <c r="EP166" s="5"/>
      <c r="EQ166" s="5"/>
      <c r="ER166" s="5"/>
      <c r="ES166" s="5"/>
      <c r="ET166" s="2"/>
      <c r="EU166" s="2"/>
      <c r="EV166" s="2"/>
      <c r="EW166" s="2"/>
      <c r="EX166" s="5"/>
      <c r="EY166" s="5"/>
      <c r="EZ166" s="2"/>
    </row>
    <row r="167" spans="1:156">
      <c r="A167" s="2">
        <v>1018467</v>
      </c>
      <c r="B167" s="2">
        <v>7</v>
      </c>
      <c r="C167" s="2" t="s">
        <v>973</v>
      </c>
      <c r="D167" s="2">
        <v>98</v>
      </c>
      <c r="E167" s="2" t="s">
        <v>1669</v>
      </c>
      <c r="F167" s="2" t="s">
        <v>1670</v>
      </c>
      <c r="G167" s="2">
        <v>1780063</v>
      </c>
      <c r="H167" s="2" t="s">
        <v>1671</v>
      </c>
      <c r="I167" s="2" t="s">
        <v>1672</v>
      </c>
      <c r="J167" s="2"/>
      <c r="K167" s="2"/>
      <c r="L167" s="2" t="s">
        <v>556</v>
      </c>
      <c r="M167" s="2" t="s">
        <v>557</v>
      </c>
      <c r="N167" s="2" t="s">
        <v>1661</v>
      </c>
      <c r="O167" s="2" t="s">
        <v>1668</v>
      </c>
      <c r="P167" s="5">
        <v>299</v>
      </c>
      <c r="Q167" s="2" t="s">
        <v>548</v>
      </c>
      <c r="R167" s="3">
        <v>43717</v>
      </c>
      <c r="S167" s="3">
        <v>2958465</v>
      </c>
      <c r="T167" s="2">
        <v>139.59283550000001</v>
      </c>
      <c r="U167" s="2">
        <v>35.744286109999997</v>
      </c>
      <c r="V167" s="2"/>
      <c r="W167" s="2"/>
      <c r="X167" s="2"/>
      <c r="Y167" s="2"/>
      <c r="Z167" s="2"/>
      <c r="AA167" s="5"/>
      <c r="AB167" s="5"/>
      <c r="AC167" s="2" t="s">
        <v>73</v>
      </c>
      <c r="AD167" s="2">
        <v>1</v>
      </c>
      <c r="AE167" s="2" t="s">
        <v>39</v>
      </c>
      <c r="AF167" s="2">
        <v>140</v>
      </c>
      <c r="AG167" s="2">
        <v>1</v>
      </c>
      <c r="AH167" s="2" t="s">
        <v>44</v>
      </c>
      <c r="AI167" s="5"/>
      <c r="AJ167" s="5"/>
      <c r="AK167" s="2"/>
      <c r="AL167" s="2"/>
      <c r="AM167" s="2"/>
      <c r="AN167" s="2"/>
      <c r="AO167" s="2"/>
      <c r="AP167" s="2">
        <v>1</v>
      </c>
      <c r="AQ167" s="2" t="s">
        <v>1171</v>
      </c>
      <c r="AR167" s="2">
        <v>0</v>
      </c>
      <c r="AS167" s="2" t="s">
        <v>39</v>
      </c>
      <c r="AT167" s="2"/>
      <c r="AU167" s="2"/>
      <c r="AV167" s="5"/>
      <c r="AW167" s="5"/>
      <c r="AX167" s="5"/>
      <c r="AY167" s="5"/>
      <c r="AZ167" s="2"/>
      <c r="BA167" s="2"/>
      <c r="BB167" s="2"/>
      <c r="BC167" s="5"/>
      <c r="BD167" s="5"/>
      <c r="BE167" s="5"/>
      <c r="BF167" s="2">
        <v>0</v>
      </c>
      <c r="BG167" s="2" t="s">
        <v>39</v>
      </c>
      <c r="BH167" s="2"/>
      <c r="BI167" s="2"/>
      <c r="BJ167" s="2"/>
      <c r="BK167" s="2"/>
      <c r="BL167" s="2"/>
      <c r="BM167" s="2"/>
      <c r="BN167" s="2"/>
      <c r="BO167" s="2"/>
      <c r="BP167" s="2"/>
      <c r="BQ167" s="5"/>
      <c r="BR167" s="5"/>
      <c r="BS167" s="5"/>
      <c r="BT167" s="5"/>
      <c r="BU167" s="2"/>
      <c r="BV167" s="2"/>
      <c r="BW167" s="2"/>
      <c r="BX167" s="2"/>
      <c r="BY167" s="5"/>
      <c r="BZ167" s="5"/>
      <c r="CA167" s="2">
        <v>1</v>
      </c>
      <c r="CB167" s="2" t="s">
        <v>40</v>
      </c>
      <c r="CC167" s="2">
        <v>1</v>
      </c>
      <c r="CD167" s="2" t="s">
        <v>40</v>
      </c>
      <c r="CE167" s="2"/>
      <c r="CF167" s="2">
        <v>0</v>
      </c>
      <c r="CG167" s="2" t="s">
        <v>39</v>
      </c>
      <c r="CH167" s="2"/>
      <c r="CI167" s="2"/>
      <c r="CJ167" s="2"/>
      <c r="CK167" s="2"/>
      <c r="CL167" s="5"/>
      <c r="CM167" s="5"/>
      <c r="CN167" s="5"/>
      <c r="CO167" s="5"/>
      <c r="CP167" s="2"/>
      <c r="CQ167" s="2" t="s">
        <v>558</v>
      </c>
      <c r="CR167" s="2" t="s">
        <v>1673</v>
      </c>
      <c r="CS167" s="2" t="s">
        <v>1674</v>
      </c>
      <c r="CT167" s="2"/>
      <c r="CU167" s="2"/>
      <c r="CV167" s="2">
        <v>0</v>
      </c>
      <c r="CW167" s="2" t="s">
        <v>39</v>
      </c>
      <c r="CX167" s="2">
        <v>0</v>
      </c>
      <c r="CY167" s="2" t="s">
        <v>39</v>
      </c>
      <c r="CZ167" s="2">
        <v>0</v>
      </c>
      <c r="DA167" s="2" t="s">
        <v>39</v>
      </c>
      <c r="DB167" s="2">
        <v>0</v>
      </c>
      <c r="DC167" s="2" t="s">
        <v>39</v>
      </c>
      <c r="DD167" s="2"/>
      <c r="DE167" s="2"/>
      <c r="DF167" s="2">
        <v>0</v>
      </c>
      <c r="DG167" s="2" t="s">
        <v>39</v>
      </c>
      <c r="DH167" s="5"/>
      <c r="DI167" s="5"/>
      <c r="DJ167" s="5"/>
      <c r="DK167" s="5"/>
      <c r="DL167" s="2"/>
      <c r="DM167" s="2"/>
      <c r="DN167" s="2"/>
      <c r="DO167" s="2"/>
      <c r="DP167" s="2"/>
      <c r="DQ167" s="2"/>
      <c r="DR167" s="2">
        <v>0</v>
      </c>
      <c r="DS167" s="2" t="s">
        <v>39</v>
      </c>
      <c r="DT167" s="2">
        <v>1</v>
      </c>
      <c r="DU167" s="2" t="s">
        <v>40</v>
      </c>
      <c r="DV167" s="2"/>
      <c r="DW167" s="2"/>
      <c r="DX167" s="5"/>
      <c r="DY167" s="5"/>
      <c r="DZ167" s="5"/>
      <c r="EA167" s="5"/>
      <c r="EB167" s="2"/>
      <c r="EC167" s="2"/>
      <c r="ED167" s="2"/>
      <c r="EE167" s="5"/>
      <c r="EF167" s="5"/>
      <c r="EG167" s="5"/>
      <c r="EH167" s="4">
        <v>0</v>
      </c>
      <c r="EI167" s="2" t="s">
        <v>39</v>
      </c>
      <c r="EJ167" s="2">
        <v>0</v>
      </c>
      <c r="EK167" s="2" t="s">
        <v>39</v>
      </c>
      <c r="EL167" s="2">
        <v>0</v>
      </c>
      <c r="EM167" s="2" t="s">
        <v>39</v>
      </c>
      <c r="EN167" s="2">
        <v>0</v>
      </c>
      <c r="EO167" s="2" t="s">
        <v>39</v>
      </c>
      <c r="EP167" s="5"/>
      <c r="EQ167" s="5"/>
      <c r="ER167" s="5"/>
      <c r="ES167" s="5"/>
      <c r="ET167" s="2"/>
      <c r="EU167" s="2"/>
      <c r="EV167" s="2"/>
      <c r="EW167" s="2"/>
      <c r="EX167" s="5"/>
      <c r="EY167" s="5"/>
      <c r="EZ167" s="2"/>
    </row>
    <row r="168" spans="1:156">
      <c r="A168" s="2">
        <v>1018468</v>
      </c>
      <c r="B168" s="2">
        <v>7</v>
      </c>
      <c r="C168" s="2" t="s">
        <v>973</v>
      </c>
      <c r="D168" s="2">
        <v>99</v>
      </c>
      <c r="E168" s="2" t="s">
        <v>1675</v>
      </c>
      <c r="F168" s="2" t="s">
        <v>1676</v>
      </c>
      <c r="G168" s="2">
        <v>1770041</v>
      </c>
      <c r="H168" s="2" t="s">
        <v>1677</v>
      </c>
      <c r="I168" s="2" t="s">
        <v>1678</v>
      </c>
      <c r="J168" s="2"/>
      <c r="K168" s="2"/>
      <c r="L168" s="2" t="s">
        <v>559</v>
      </c>
      <c r="M168" s="2" t="s">
        <v>560</v>
      </c>
      <c r="N168" s="2" t="s">
        <v>1661</v>
      </c>
      <c r="O168" s="2" t="s">
        <v>1662</v>
      </c>
      <c r="P168" s="5">
        <v>194</v>
      </c>
      <c r="Q168" s="2" t="s">
        <v>548</v>
      </c>
      <c r="R168" s="3">
        <v>43640</v>
      </c>
      <c r="S168" s="3">
        <v>2958465</v>
      </c>
      <c r="T168" s="2">
        <v>139.60438640000001</v>
      </c>
      <c r="U168" s="2">
        <v>35.741318960000001</v>
      </c>
      <c r="V168" s="2"/>
      <c r="W168" s="2"/>
      <c r="X168" s="2"/>
      <c r="Y168" s="2"/>
      <c r="Z168" s="2"/>
      <c r="AA168" s="5"/>
      <c r="AB168" s="5"/>
      <c r="AC168" s="2" t="s">
        <v>73</v>
      </c>
      <c r="AD168" s="2">
        <v>0</v>
      </c>
      <c r="AE168" s="2" t="s">
        <v>40</v>
      </c>
      <c r="AF168" s="2">
        <v>135</v>
      </c>
      <c r="AG168" s="2">
        <v>1</v>
      </c>
      <c r="AH168" s="2" t="s">
        <v>44</v>
      </c>
      <c r="AI168" s="5"/>
      <c r="AJ168" s="5"/>
      <c r="AK168" s="2" t="s">
        <v>74</v>
      </c>
      <c r="AL168" s="2"/>
      <c r="AM168" s="2"/>
      <c r="AN168" s="2"/>
      <c r="AO168" s="2"/>
      <c r="AP168" s="2">
        <v>1</v>
      </c>
      <c r="AQ168" s="2" t="s">
        <v>1122</v>
      </c>
      <c r="AR168" s="2">
        <v>0</v>
      </c>
      <c r="AS168" s="2" t="s">
        <v>39</v>
      </c>
      <c r="AT168" s="2"/>
      <c r="AU168" s="2"/>
      <c r="AV168" s="5"/>
      <c r="AW168" s="5"/>
      <c r="AX168" s="5"/>
      <c r="AY168" s="5"/>
      <c r="AZ168" s="2"/>
      <c r="BA168" s="2"/>
      <c r="BB168" s="2"/>
      <c r="BC168" s="5"/>
      <c r="BD168" s="5"/>
      <c r="BE168" s="5"/>
      <c r="BF168" s="2">
        <v>0</v>
      </c>
      <c r="BG168" s="2" t="s">
        <v>39</v>
      </c>
      <c r="BH168" s="2"/>
      <c r="BI168" s="2"/>
      <c r="BJ168" s="2"/>
      <c r="BK168" s="2"/>
      <c r="BL168" s="2"/>
      <c r="BM168" s="2"/>
      <c r="BN168" s="2"/>
      <c r="BO168" s="2"/>
      <c r="BP168" s="2"/>
      <c r="BQ168" s="5"/>
      <c r="BR168" s="5"/>
      <c r="BS168" s="5"/>
      <c r="BT168" s="5"/>
      <c r="BU168" s="2"/>
      <c r="BV168" s="2"/>
      <c r="BW168" s="2"/>
      <c r="BX168" s="2"/>
      <c r="BY168" s="5"/>
      <c r="BZ168" s="5"/>
      <c r="CA168" s="2">
        <v>1</v>
      </c>
      <c r="CB168" s="2" t="s">
        <v>40</v>
      </c>
      <c r="CC168" s="2">
        <v>1</v>
      </c>
      <c r="CD168" s="2" t="s">
        <v>40</v>
      </c>
      <c r="CE168" s="2"/>
      <c r="CF168" s="2">
        <v>1</v>
      </c>
      <c r="CG168" s="2" t="s">
        <v>40</v>
      </c>
      <c r="CH168" s="2"/>
      <c r="CI168" s="2"/>
      <c r="CJ168" s="2"/>
      <c r="CK168" s="2"/>
      <c r="CL168" s="5"/>
      <c r="CM168" s="5"/>
      <c r="CN168" s="5"/>
      <c r="CO168" s="5"/>
      <c r="CP168" s="2"/>
      <c r="CQ168" s="2"/>
      <c r="CR168" s="2"/>
      <c r="CS168" s="2"/>
      <c r="CT168" s="2"/>
      <c r="CU168" s="2"/>
      <c r="CV168" s="2">
        <v>0</v>
      </c>
      <c r="CW168" s="2" t="s">
        <v>39</v>
      </c>
      <c r="CX168" s="2">
        <v>0</v>
      </c>
      <c r="CY168" s="2" t="s">
        <v>39</v>
      </c>
      <c r="CZ168" s="2">
        <v>0</v>
      </c>
      <c r="DA168" s="2" t="s">
        <v>39</v>
      </c>
      <c r="DB168" s="2">
        <v>0</v>
      </c>
      <c r="DC168" s="2" t="s">
        <v>39</v>
      </c>
      <c r="DD168" s="2"/>
      <c r="DE168" s="2"/>
      <c r="DF168" s="2">
        <v>0</v>
      </c>
      <c r="DG168" s="2" t="s">
        <v>39</v>
      </c>
      <c r="DH168" s="5"/>
      <c r="DI168" s="5"/>
      <c r="DJ168" s="5"/>
      <c r="DK168" s="5"/>
      <c r="DL168" s="2"/>
      <c r="DM168" s="2"/>
      <c r="DN168" s="2"/>
      <c r="DO168" s="2"/>
      <c r="DP168" s="2"/>
      <c r="DQ168" s="2"/>
      <c r="DR168" s="4">
        <v>0</v>
      </c>
      <c r="DS168" s="2" t="s">
        <v>39</v>
      </c>
      <c r="DT168" s="2">
        <v>1</v>
      </c>
      <c r="DU168" s="2" t="s">
        <v>40</v>
      </c>
      <c r="DV168" s="2"/>
      <c r="DW168" s="2"/>
      <c r="DX168" s="5"/>
      <c r="DY168" s="5"/>
      <c r="DZ168" s="5"/>
      <c r="EA168" s="5"/>
      <c r="EB168" s="2"/>
      <c r="EC168" s="2"/>
      <c r="ED168" s="2"/>
      <c r="EE168" s="5"/>
      <c r="EF168" s="5"/>
      <c r="EG168" s="5"/>
      <c r="EH168" s="4">
        <v>0</v>
      </c>
      <c r="EI168" s="2" t="s">
        <v>39</v>
      </c>
      <c r="EJ168" s="2">
        <v>0</v>
      </c>
      <c r="EK168" s="2" t="s">
        <v>39</v>
      </c>
      <c r="EL168" s="2">
        <v>0</v>
      </c>
      <c r="EM168" s="2" t="s">
        <v>39</v>
      </c>
      <c r="EN168" s="2">
        <v>0</v>
      </c>
      <c r="EO168" s="2" t="s">
        <v>39</v>
      </c>
      <c r="EP168" s="5"/>
      <c r="EQ168" s="5"/>
      <c r="ER168" s="5"/>
      <c r="ES168" s="5"/>
      <c r="ET168" s="2"/>
      <c r="EU168" s="2"/>
      <c r="EV168" s="2"/>
      <c r="EW168" s="2"/>
      <c r="EX168" s="5"/>
      <c r="EY168" s="5"/>
      <c r="EZ168" s="2"/>
    </row>
    <row r="169" spans="1:156">
      <c r="A169" s="2">
        <v>1018469</v>
      </c>
      <c r="B169" s="2">
        <v>7</v>
      </c>
      <c r="C169" s="2" t="s">
        <v>973</v>
      </c>
      <c r="D169" s="2">
        <v>100</v>
      </c>
      <c r="E169" s="2" t="s">
        <v>1679</v>
      </c>
      <c r="F169" s="2" t="s">
        <v>561</v>
      </c>
      <c r="G169" s="2">
        <v>1760021</v>
      </c>
      <c r="H169" s="2" t="s">
        <v>562</v>
      </c>
      <c r="I169" s="2" t="s">
        <v>1680</v>
      </c>
      <c r="J169" s="2"/>
      <c r="K169" s="2"/>
      <c r="L169" s="2" t="s">
        <v>563</v>
      </c>
      <c r="M169" s="2" t="s">
        <v>564</v>
      </c>
      <c r="N169" s="2" t="s">
        <v>1681</v>
      </c>
      <c r="O169" s="2" t="s">
        <v>1157</v>
      </c>
      <c r="P169" s="5">
        <v>3435</v>
      </c>
      <c r="Q169" s="2" t="s">
        <v>565</v>
      </c>
      <c r="R169" s="3">
        <v>42761</v>
      </c>
      <c r="S169" s="3">
        <v>2958465</v>
      </c>
      <c r="T169" s="2">
        <v>139.63873889999999</v>
      </c>
      <c r="U169" s="2">
        <v>35.734911840000002</v>
      </c>
      <c r="V169" s="2"/>
      <c r="W169" s="2"/>
      <c r="X169" s="2"/>
      <c r="Y169" s="2"/>
      <c r="Z169" s="2"/>
      <c r="AA169" s="5"/>
      <c r="AB169" s="5"/>
      <c r="AC169" s="2" t="s">
        <v>405</v>
      </c>
      <c r="AD169" s="2">
        <v>1</v>
      </c>
      <c r="AE169" s="2" t="s">
        <v>39</v>
      </c>
      <c r="AF169" s="2">
        <v>153</v>
      </c>
      <c r="AG169" s="2">
        <v>1</v>
      </c>
      <c r="AH169" s="2" t="s">
        <v>44</v>
      </c>
      <c r="AI169" s="5">
        <v>1</v>
      </c>
      <c r="AJ169" s="5" t="s">
        <v>40</v>
      </c>
      <c r="AK169" s="2"/>
      <c r="AL169" s="2">
        <v>1</v>
      </c>
      <c r="AM169" s="2" t="s">
        <v>1682</v>
      </c>
      <c r="AN169" s="2">
        <v>0</v>
      </c>
      <c r="AO169" s="2" t="s">
        <v>1682</v>
      </c>
      <c r="AP169" s="2">
        <v>1</v>
      </c>
      <c r="AQ169" s="2" t="s">
        <v>1122</v>
      </c>
      <c r="AR169" s="2">
        <v>1</v>
      </c>
      <c r="AS169" s="2" t="s">
        <v>40</v>
      </c>
      <c r="AT169" s="2" t="s">
        <v>1246</v>
      </c>
      <c r="AU169" s="2" t="s">
        <v>1682</v>
      </c>
      <c r="AV169" s="5"/>
      <c r="AW169" s="5"/>
      <c r="AX169" s="5"/>
      <c r="AY169" s="5"/>
      <c r="AZ169" s="2"/>
      <c r="BA169" s="2"/>
      <c r="BB169" s="2"/>
      <c r="BC169" s="5"/>
      <c r="BD169" s="5"/>
      <c r="BE169" s="5"/>
      <c r="BF169" s="2">
        <v>1</v>
      </c>
      <c r="BG169" s="2" t="s">
        <v>40</v>
      </c>
      <c r="BH169" s="2">
        <v>15</v>
      </c>
      <c r="BI169" s="2">
        <v>1</v>
      </c>
      <c r="BJ169" s="2" t="s">
        <v>40</v>
      </c>
      <c r="BK169" s="2">
        <v>0</v>
      </c>
      <c r="BL169" s="2" t="s">
        <v>1682</v>
      </c>
      <c r="BM169" s="2"/>
      <c r="BN169" s="2"/>
      <c r="BO169" s="2">
        <v>0</v>
      </c>
      <c r="BP169" s="2" t="s">
        <v>1682</v>
      </c>
      <c r="BQ169" s="5"/>
      <c r="BR169" s="5"/>
      <c r="BS169" s="5"/>
      <c r="BT169" s="5"/>
      <c r="BU169" s="2"/>
      <c r="BV169" s="2"/>
      <c r="BW169" s="2"/>
      <c r="BX169" s="2"/>
      <c r="BY169" s="5"/>
      <c r="BZ169" s="5"/>
      <c r="CA169" s="2">
        <v>1</v>
      </c>
      <c r="CB169" s="2" t="s">
        <v>40</v>
      </c>
      <c r="CC169" s="2">
        <v>1</v>
      </c>
      <c r="CD169" s="2" t="s">
        <v>40</v>
      </c>
      <c r="CE169" s="2"/>
      <c r="CF169" s="2">
        <v>1</v>
      </c>
      <c r="CG169" s="2" t="s">
        <v>40</v>
      </c>
      <c r="CH169" s="2"/>
      <c r="CI169" s="2"/>
      <c r="CJ169" s="2"/>
      <c r="CK169" s="2"/>
      <c r="CL169" s="5"/>
      <c r="CM169" s="5"/>
      <c r="CN169" s="5"/>
      <c r="CO169" s="5"/>
      <c r="CP169" s="2"/>
      <c r="CQ169" s="2" t="s">
        <v>566</v>
      </c>
      <c r="CR169" s="2" t="s">
        <v>567</v>
      </c>
      <c r="CS169" s="2" t="s">
        <v>568</v>
      </c>
      <c r="CT169" s="2" t="s">
        <v>569</v>
      </c>
      <c r="CU169" s="2" t="s">
        <v>570</v>
      </c>
      <c r="CV169" s="2">
        <v>0</v>
      </c>
      <c r="CW169" s="2" t="s">
        <v>39</v>
      </c>
      <c r="CX169" s="2">
        <v>0</v>
      </c>
      <c r="CY169" s="2" t="s">
        <v>39</v>
      </c>
      <c r="CZ169" s="2">
        <v>0</v>
      </c>
      <c r="DA169" s="2" t="s">
        <v>39</v>
      </c>
      <c r="DB169" s="2">
        <v>0</v>
      </c>
      <c r="DC169" s="2" t="s">
        <v>39</v>
      </c>
      <c r="DD169" s="2"/>
      <c r="DE169" s="2" t="s">
        <v>39</v>
      </c>
      <c r="DF169" s="2">
        <v>0</v>
      </c>
      <c r="DG169" s="2" t="s">
        <v>39</v>
      </c>
      <c r="DH169" s="5"/>
      <c r="DI169" s="5"/>
      <c r="DJ169" s="5"/>
      <c r="DK169" s="5"/>
      <c r="DL169" s="2" t="s">
        <v>1683</v>
      </c>
      <c r="DM169" s="2"/>
      <c r="DN169" s="2"/>
      <c r="DO169" s="2"/>
      <c r="DP169" s="2"/>
      <c r="DQ169" s="2"/>
      <c r="DR169" s="2">
        <v>0</v>
      </c>
      <c r="DS169" s="2" t="s">
        <v>39</v>
      </c>
      <c r="DT169" s="2">
        <v>1</v>
      </c>
      <c r="DU169" s="2" t="s">
        <v>40</v>
      </c>
      <c r="DV169" s="2">
        <v>0</v>
      </c>
      <c r="DW169" s="2" t="s">
        <v>39</v>
      </c>
      <c r="DX169" s="5"/>
      <c r="DY169" s="5"/>
      <c r="DZ169" s="5"/>
      <c r="EA169" s="5"/>
      <c r="EB169" s="2"/>
      <c r="EC169" s="2"/>
      <c r="ED169" s="2"/>
      <c r="EE169" s="5"/>
      <c r="EF169" s="5"/>
      <c r="EG169" s="5"/>
      <c r="EH169" s="2">
        <v>1</v>
      </c>
      <c r="EI169" s="2" t="s">
        <v>40</v>
      </c>
      <c r="EJ169" s="2">
        <v>1</v>
      </c>
      <c r="EK169" s="2" t="s">
        <v>40</v>
      </c>
      <c r="EL169" s="2">
        <v>1</v>
      </c>
      <c r="EM169" s="2" t="s">
        <v>40</v>
      </c>
      <c r="EN169" s="2">
        <v>0</v>
      </c>
      <c r="EO169" s="2" t="s">
        <v>39</v>
      </c>
      <c r="EP169" s="5"/>
      <c r="EQ169" s="5"/>
      <c r="ER169" s="5"/>
      <c r="ES169" s="5"/>
      <c r="ET169" s="2"/>
      <c r="EU169" s="2"/>
      <c r="EV169" s="2"/>
      <c r="EW169" s="2"/>
      <c r="EX169" s="5"/>
      <c r="EY169" s="5"/>
      <c r="EZ169" s="2"/>
    </row>
    <row r="170" spans="1:156">
      <c r="A170" s="2">
        <v>1018470</v>
      </c>
      <c r="B170" s="2">
        <v>7</v>
      </c>
      <c r="C170" s="2" t="s">
        <v>973</v>
      </c>
      <c r="D170" s="2">
        <v>101</v>
      </c>
      <c r="E170" s="2" t="s">
        <v>1684</v>
      </c>
      <c r="F170" s="2" t="s">
        <v>571</v>
      </c>
      <c r="G170" s="2">
        <v>1790072</v>
      </c>
      <c r="H170" s="2" t="s">
        <v>1685</v>
      </c>
      <c r="I170" s="2" t="s">
        <v>572</v>
      </c>
      <c r="J170" s="2"/>
      <c r="K170" s="2"/>
      <c r="L170" s="2" t="s">
        <v>573</v>
      </c>
      <c r="M170" s="2" t="s">
        <v>1686</v>
      </c>
      <c r="N170" s="2" t="s">
        <v>1687</v>
      </c>
      <c r="O170" s="2" t="s">
        <v>1119</v>
      </c>
      <c r="P170" s="5">
        <v>496</v>
      </c>
      <c r="Q170" s="2" t="s">
        <v>574</v>
      </c>
      <c r="R170" s="3">
        <v>42762</v>
      </c>
      <c r="S170" s="3">
        <v>2958465</v>
      </c>
      <c r="T170" s="2">
        <v>139.63279639999999</v>
      </c>
      <c r="U170" s="2">
        <v>35.756241269999997</v>
      </c>
      <c r="V170" s="2"/>
      <c r="W170" s="2"/>
      <c r="X170" s="2"/>
      <c r="Y170" s="2"/>
      <c r="Z170" s="2"/>
      <c r="AA170" s="5"/>
      <c r="AB170" s="5"/>
      <c r="AC170" s="2" t="s">
        <v>405</v>
      </c>
      <c r="AD170" s="2">
        <v>1</v>
      </c>
      <c r="AE170" s="2" t="s">
        <v>39</v>
      </c>
      <c r="AF170" s="2">
        <v>90</v>
      </c>
      <c r="AG170" s="2">
        <v>1</v>
      </c>
      <c r="AH170" s="2" t="s">
        <v>44</v>
      </c>
      <c r="AI170" s="5"/>
      <c r="AJ170" s="5"/>
      <c r="AK170" s="2"/>
      <c r="AL170" s="2"/>
      <c r="AM170" s="2"/>
      <c r="AN170" s="2"/>
      <c r="AO170" s="2"/>
      <c r="AP170" s="2">
        <v>1</v>
      </c>
      <c r="AQ170" s="2" t="s">
        <v>1122</v>
      </c>
      <c r="AR170" s="2">
        <v>1</v>
      </c>
      <c r="AS170" s="2" t="s">
        <v>40</v>
      </c>
      <c r="AT170" s="2" t="s">
        <v>1688</v>
      </c>
      <c r="AU170" s="2"/>
      <c r="AV170" s="5"/>
      <c r="AW170" s="5"/>
      <c r="AX170" s="5"/>
      <c r="AY170" s="5"/>
      <c r="AZ170" s="2"/>
      <c r="BA170" s="2"/>
      <c r="BB170" s="2"/>
      <c r="BC170" s="5"/>
      <c r="BD170" s="5"/>
      <c r="BE170" s="5"/>
      <c r="BF170" s="2">
        <v>1</v>
      </c>
      <c r="BG170" s="2" t="s">
        <v>40</v>
      </c>
      <c r="BH170" s="2" t="s">
        <v>575</v>
      </c>
      <c r="BI170" s="2"/>
      <c r="BJ170" s="2"/>
      <c r="BK170" s="2"/>
      <c r="BL170" s="2"/>
      <c r="BM170" s="2"/>
      <c r="BN170" s="2"/>
      <c r="BO170" s="2"/>
      <c r="BP170" s="2"/>
      <c r="BQ170" s="5"/>
      <c r="BR170" s="5"/>
      <c r="BS170" s="5"/>
      <c r="BT170" s="5"/>
      <c r="BU170" s="2" t="s">
        <v>1689</v>
      </c>
      <c r="BV170" s="2"/>
      <c r="BW170" s="2"/>
      <c r="BX170" s="2"/>
      <c r="BY170" s="5"/>
      <c r="BZ170" s="5"/>
      <c r="CA170" s="2">
        <v>1</v>
      </c>
      <c r="CB170" s="2" t="s">
        <v>40</v>
      </c>
      <c r="CC170" s="2">
        <v>1</v>
      </c>
      <c r="CD170" s="2" t="s">
        <v>40</v>
      </c>
      <c r="CE170" s="2" t="s">
        <v>60</v>
      </c>
      <c r="CF170" s="2">
        <v>1</v>
      </c>
      <c r="CG170" s="2" t="s">
        <v>40</v>
      </c>
      <c r="CH170" s="2"/>
      <c r="CI170" s="2"/>
      <c r="CJ170" s="2"/>
      <c r="CK170" s="2"/>
      <c r="CL170" s="5"/>
      <c r="CM170" s="5"/>
      <c r="CN170" s="5"/>
      <c r="CO170" s="5"/>
      <c r="CP170" s="2" t="s">
        <v>1135</v>
      </c>
      <c r="CQ170" s="2"/>
      <c r="CR170" s="2"/>
      <c r="CS170" s="2"/>
      <c r="CT170" s="2"/>
      <c r="CU170" s="2"/>
      <c r="CV170" s="2">
        <v>1</v>
      </c>
      <c r="CW170" s="2" t="s">
        <v>40</v>
      </c>
      <c r="CX170" s="2">
        <v>1</v>
      </c>
      <c r="CY170" s="2" t="s">
        <v>40</v>
      </c>
      <c r="CZ170" s="2">
        <v>1</v>
      </c>
      <c r="DA170" s="2" t="s">
        <v>40</v>
      </c>
      <c r="DB170" s="2">
        <v>0</v>
      </c>
      <c r="DC170" s="2" t="s">
        <v>39</v>
      </c>
      <c r="DD170" s="2"/>
      <c r="DE170" s="2"/>
      <c r="DF170" s="2">
        <v>1</v>
      </c>
      <c r="DG170" s="2" t="s">
        <v>40</v>
      </c>
      <c r="DH170" s="5"/>
      <c r="DI170" s="5"/>
      <c r="DJ170" s="5"/>
      <c r="DK170" s="5"/>
      <c r="DL170" s="2" t="s">
        <v>1690</v>
      </c>
      <c r="DM170" s="2"/>
      <c r="DN170" s="2"/>
      <c r="DO170" s="2"/>
      <c r="DP170" s="2"/>
      <c r="DQ170" s="2"/>
      <c r="DR170" s="2">
        <v>1</v>
      </c>
      <c r="DS170" s="2" t="s">
        <v>40</v>
      </c>
      <c r="DT170" s="2">
        <v>1</v>
      </c>
      <c r="DU170" s="2" t="s">
        <v>40</v>
      </c>
      <c r="DV170" s="2"/>
      <c r="DW170" s="2"/>
      <c r="DX170" s="5"/>
      <c r="DY170" s="5"/>
      <c r="DZ170" s="5"/>
      <c r="EA170" s="5"/>
      <c r="EB170" s="2" t="s">
        <v>1691</v>
      </c>
      <c r="EC170" s="2"/>
      <c r="ED170" s="2"/>
      <c r="EE170" s="5"/>
      <c r="EF170" s="5"/>
      <c r="EG170" s="5"/>
      <c r="EH170" s="2"/>
      <c r="EI170" s="2"/>
      <c r="EJ170" s="2">
        <v>1</v>
      </c>
      <c r="EK170" s="2" t="s">
        <v>40</v>
      </c>
      <c r="EL170" s="2">
        <v>1</v>
      </c>
      <c r="EM170" s="2" t="s">
        <v>40</v>
      </c>
      <c r="EN170" s="2">
        <v>1</v>
      </c>
      <c r="EO170" s="2" t="s">
        <v>40</v>
      </c>
      <c r="EP170" s="5"/>
      <c r="EQ170" s="5"/>
      <c r="ER170" s="5"/>
      <c r="ES170" s="5"/>
      <c r="ET170" s="2" t="s">
        <v>1135</v>
      </c>
      <c r="EU170" s="2"/>
      <c r="EV170" s="2"/>
      <c r="EW170" s="2"/>
      <c r="EX170" s="5"/>
      <c r="EY170" s="5"/>
      <c r="EZ170" s="2"/>
    </row>
    <row r="171" spans="1:156">
      <c r="A171" s="2">
        <v>1018471</v>
      </c>
      <c r="B171" s="2">
        <v>7</v>
      </c>
      <c r="C171" s="2" t="s">
        <v>973</v>
      </c>
      <c r="D171" s="2">
        <v>102</v>
      </c>
      <c r="E171" s="2" t="s">
        <v>1692</v>
      </c>
      <c r="F171" s="2" t="s">
        <v>576</v>
      </c>
      <c r="G171" s="2">
        <v>1788601</v>
      </c>
      <c r="H171" s="2" t="s">
        <v>577</v>
      </c>
      <c r="I171" s="2"/>
      <c r="J171" s="2"/>
      <c r="K171" s="2"/>
      <c r="L171" s="2" t="s">
        <v>578</v>
      </c>
      <c r="M171" s="2" t="s">
        <v>579</v>
      </c>
      <c r="N171" s="2" t="s">
        <v>1687</v>
      </c>
      <c r="O171" s="2" t="s">
        <v>1119</v>
      </c>
      <c r="P171" s="5">
        <v>861</v>
      </c>
      <c r="Q171" s="2" t="s">
        <v>580</v>
      </c>
      <c r="R171" s="3">
        <v>42755</v>
      </c>
      <c r="S171" s="3">
        <v>2958465</v>
      </c>
      <c r="T171" s="2">
        <v>139.58897569999999</v>
      </c>
      <c r="U171" s="2">
        <v>35.747045219999997</v>
      </c>
      <c r="V171" s="2"/>
      <c r="W171" s="2"/>
      <c r="X171" s="2"/>
      <c r="Y171" s="2"/>
      <c r="Z171" s="2"/>
      <c r="AA171" s="5"/>
      <c r="AB171" s="5"/>
      <c r="AC171" s="2" t="s">
        <v>1121</v>
      </c>
      <c r="AD171" s="2">
        <v>1</v>
      </c>
      <c r="AE171" s="2" t="s">
        <v>39</v>
      </c>
      <c r="AF171" s="2">
        <v>143</v>
      </c>
      <c r="AG171" s="2">
        <v>1</v>
      </c>
      <c r="AH171" s="2" t="s">
        <v>44</v>
      </c>
      <c r="AI171" s="5"/>
      <c r="AJ171" s="5"/>
      <c r="AK171" s="2"/>
      <c r="AL171" s="2"/>
      <c r="AM171" s="2"/>
      <c r="AN171" s="2"/>
      <c r="AO171" s="2"/>
      <c r="AP171" s="2">
        <v>1</v>
      </c>
      <c r="AQ171" s="2" t="s">
        <v>1171</v>
      </c>
      <c r="AR171" s="2">
        <v>0</v>
      </c>
      <c r="AS171" s="2" t="s">
        <v>39</v>
      </c>
      <c r="AT171" s="2"/>
      <c r="AU171" s="2"/>
      <c r="AV171" s="5"/>
      <c r="AW171" s="5"/>
      <c r="AX171" s="5"/>
      <c r="AY171" s="5"/>
      <c r="AZ171" s="2"/>
      <c r="BA171" s="2"/>
      <c r="BB171" s="2"/>
      <c r="BC171" s="5"/>
      <c r="BD171" s="5"/>
      <c r="BE171" s="5"/>
      <c r="BF171" s="2">
        <v>1</v>
      </c>
      <c r="BG171" s="2" t="s">
        <v>40</v>
      </c>
      <c r="BH171" s="2">
        <v>16</v>
      </c>
      <c r="BI171" s="2"/>
      <c r="BJ171" s="2"/>
      <c r="BK171" s="2"/>
      <c r="BL171" s="2"/>
      <c r="BM171" s="2"/>
      <c r="BN171" s="2"/>
      <c r="BO171" s="2"/>
      <c r="BP171" s="2"/>
      <c r="BQ171" s="5"/>
      <c r="BR171" s="5"/>
      <c r="BS171" s="5"/>
      <c r="BT171" s="5"/>
      <c r="BU171" s="2"/>
      <c r="BV171" s="2"/>
      <c r="BW171" s="2"/>
      <c r="BX171" s="2"/>
      <c r="BY171" s="5"/>
      <c r="BZ171" s="5"/>
      <c r="CA171" s="2">
        <v>1</v>
      </c>
      <c r="CB171" s="2" t="s">
        <v>40</v>
      </c>
      <c r="CC171" s="2">
        <v>0</v>
      </c>
      <c r="CD171" s="2" t="s">
        <v>39</v>
      </c>
      <c r="CE171" s="2"/>
      <c r="CF171" s="2">
        <v>0</v>
      </c>
      <c r="CG171" s="2" t="s">
        <v>39</v>
      </c>
      <c r="CH171" s="2">
        <v>1</v>
      </c>
      <c r="CI171" s="2" t="s">
        <v>40</v>
      </c>
      <c r="CJ171" s="2"/>
      <c r="CK171" s="2"/>
      <c r="CL171" s="5"/>
      <c r="CM171" s="5"/>
      <c r="CN171" s="5"/>
      <c r="CO171" s="5"/>
      <c r="CP171" s="2"/>
      <c r="CQ171" s="2" t="s">
        <v>1693</v>
      </c>
      <c r="CR171" s="2" t="s">
        <v>1694</v>
      </c>
      <c r="CS171" s="2" t="s">
        <v>1695</v>
      </c>
      <c r="CT171" s="2"/>
      <c r="CU171" s="2"/>
      <c r="CV171" s="2">
        <v>1</v>
      </c>
      <c r="CW171" s="2" t="s">
        <v>40</v>
      </c>
      <c r="CX171" s="2">
        <v>1</v>
      </c>
      <c r="CY171" s="2" t="s">
        <v>40</v>
      </c>
      <c r="CZ171" s="2">
        <v>0</v>
      </c>
      <c r="DA171" s="2" t="s">
        <v>39</v>
      </c>
      <c r="DB171" s="2">
        <v>0</v>
      </c>
      <c r="DC171" s="2" t="s">
        <v>39</v>
      </c>
      <c r="DD171" s="2"/>
      <c r="DE171" s="2"/>
      <c r="DF171" s="2">
        <v>1</v>
      </c>
      <c r="DG171" s="2" t="s">
        <v>40</v>
      </c>
      <c r="DH171" s="5"/>
      <c r="DI171" s="5"/>
      <c r="DJ171" s="5"/>
      <c r="DK171" s="5"/>
      <c r="DL171" s="2"/>
      <c r="DM171" s="2" t="s">
        <v>1696</v>
      </c>
      <c r="DN171" s="2"/>
      <c r="DO171" s="2"/>
      <c r="DP171" s="2"/>
      <c r="DQ171" s="2"/>
      <c r="DR171" s="2">
        <v>0</v>
      </c>
      <c r="DS171" s="2" t="s">
        <v>39</v>
      </c>
      <c r="DT171" s="2">
        <v>1</v>
      </c>
      <c r="DU171" s="2" t="s">
        <v>40</v>
      </c>
      <c r="DV171" s="2"/>
      <c r="DW171" s="2"/>
      <c r="DX171" s="5"/>
      <c r="DY171" s="5"/>
      <c r="DZ171" s="5"/>
      <c r="EA171" s="5"/>
      <c r="EB171" s="2" t="s">
        <v>1697</v>
      </c>
      <c r="EC171" s="2"/>
      <c r="ED171" s="2"/>
      <c r="EE171" s="5"/>
      <c r="EF171" s="5"/>
      <c r="EG171" s="5"/>
      <c r="EH171" s="2"/>
      <c r="EI171" s="2"/>
      <c r="EJ171" s="2">
        <v>1</v>
      </c>
      <c r="EK171" s="2" t="s">
        <v>40</v>
      </c>
      <c r="EL171" s="2">
        <v>0</v>
      </c>
      <c r="EM171" s="2" t="s">
        <v>39</v>
      </c>
      <c r="EN171" s="2">
        <v>0</v>
      </c>
      <c r="EO171" s="2" t="s">
        <v>39</v>
      </c>
      <c r="EP171" s="5"/>
      <c r="EQ171" s="5"/>
      <c r="ER171" s="5"/>
      <c r="ES171" s="5"/>
      <c r="ET171" s="2"/>
      <c r="EU171" s="2"/>
      <c r="EV171" s="2"/>
      <c r="EW171" s="2"/>
      <c r="EX171" s="5"/>
      <c r="EY171" s="5"/>
      <c r="EZ171" s="2"/>
    </row>
    <row r="172" spans="1:156">
      <c r="A172" s="2">
        <v>1018487</v>
      </c>
      <c r="B172" s="2">
        <v>7</v>
      </c>
      <c r="C172" s="2" t="s">
        <v>973</v>
      </c>
      <c r="D172" s="2">
        <v>118</v>
      </c>
      <c r="E172" s="2" t="s">
        <v>1698</v>
      </c>
      <c r="F172" s="2" t="s">
        <v>639</v>
      </c>
      <c r="G172" s="2">
        <v>1760012</v>
      </c>
      <c r="H172" s="2" t="s">
        <v>640</v>
      </c>
      <c r="I172" s="2" t="s">
        <v>641</v>
      </c>
      <c r="J172" s="2"/>
      <c r="K172" s="2"/>
      <c r="L172" s="2" t="s">
        <v>1699</v>
      </c>
      <c r="M172" s="2" t="s">
        <v>642</v>
      </c>
      <c r="N172" s="2" t="s">
        <v>643</v>
      </c>
      <c r="O172" s="2" t="s">
        <v>1119</v>
      </c>
      <c r="P172" s="5">
        <v>2811</v>
      </c>
      <c r="Q172" s="2" t="s">
        <v>1700</v>
      </c>
      <c r="R172" s="3">
        <v>42755</v>
      </c>
      <c r="S172" s="3">
        <v>2958465</v>
      </c>
      <c r="T172" s="2">
        <v>139.65817369999999</v>
      </c>
      <c r="U172" s="2">
        <v>35.732629189999997</v>
      </c>
      <c r="V172" s="2"/>
      <c r="W172" s="2"/>
      <c r="X172" s="2"/>
      <c r="Y172" s="2"/>
      <c r="Z172" s="2"/>
      <c r="AA172" s="5"/>
      <c r="AB172" s="5"/>
      <c r="AC172" s="2" t="s">
        <v>73</v>
      </c>
      <c r="AD172" s="2">
        <v>1</v>
      </c>
      <c r="AE172" s="2" t="s">
        <v>39</v>
      </c>
      <c r="AF172" s="2">
        <v>145</v>
      </c>
      <c r="AG172" s="2">
        <v>1</v>
      </c>
      <c r="AH172" s="2" t="s">
        <v>44</v>
      </c>
      <c r="AI172" s="5"/>
      <c r="AJ172" s="5"/>
      <c r="AK172" s="2" t="s">
        <v>74</v>
      </c>
      <c r="AL172" s="2"/>
      <c r="AM172" s="2"/>
      <c r="AN172" s="2"/>
      <c r="AO172" s="2"/>
      <c r="AP172" s="2">
        <v>1</v>
      </c>
      <c r="AQ172" s="2" t="s">
        <v>1122</v>
      </c>
      <c r="AR172" s="2">
        <v>0</v>
      </c>
      <c r="AS172" s="2" t="s">
        <v>39</v>
      </c>
      <c r="AT172" s="2"/>
      <c r="AU172" s="2"/>
      <c r="AV172" s="5"/>
      <c r="AW172" s="5"/>
      <c r="AX172" s="5"/>
      <c r="AY172" s="5"/>
      <c r="AZ172" s="2"/>
      <c r="BA172" s="2"/>
      <c r="BB172" s="2"/>
      <c r="BC172" s="5"/>
      <c r="BD172" s="5"/>
      <c r="BE172" s="5"/>
      <c r="BF172" s="2">
        <v>1</v>
      </c>
      <c r="BG172" s="2" t="s">
        <v>40</v>
      </c>
      <c r="BH172" s="2">
        <v>11</v>
      </c>
      <c r="BI172" s="2"/>
      <c r="BJ172" s="2"/>
      <c r="BK172" s="2"/>
      <c r="BL172" s="2"/>
      <c r="BM172" s="2"/>
      <c r="BN172" s="2"/>
      <c r="BO172" s="2"/>
      <c r="BP172" s="2"/>
      <c r="BQ172" s="5"/>
      <c r="BR172" s="5"/>
      <c r="BS172" s="5"/>
      <c r="BT172" s="5"/>
      <c r="BU172" s="2"/>
      <c r="BV172" s="2"/>
      <c r="BW172" s="2"/>
      <c r="BX172" s="2"/>
      <c r="BY172" s="5"/>
      <c r="BZ172" s="5"/>
      <c r="CA172" s="2">
        <v>1</v>
      </c>
      <c r="CB172" s="2" t="s">
        <v>40</v>
      </c>
      <c r="CC172" s="2">
        <v>1</v>
      </c>
      <c r="CD172" s="2" t="s">
        <v>40</v>
      </c>
      <c r="CE172" s="2" t="s">
        <v>60</v>
      </c>
      <c r="CF172" s="2">
        <v>0</v>
      </c>
      <c r="CG172" s="2" t="s">
        <v>39</v>
      </c>
      <c r="CH172" s="2"/>
      <c r="CI172" s="2"/>
      <c r="CJ172" s="2"/>
      <c r="CK172" s="2"/>
      <c r="CL172" s="5"/>
      <c r="CM172" s="5"/>
      <c r="CN172" s="5"/>
      <c r="CO172" s="5"/>
      <c r="CP172" s="2"/>
      <c r="CQ172" s="2" t="s">
        <v>644</v>
      </c>
      <c r="CR172" s="2" t="s">
        <v>645</v>
      </c>
      <c r="CS172" s="2" t="s">
        <v>646</v>
      </c>
      <c r="CT172" s="2" t="s">
        <v>647</v>
      </c>
      <c r="CU172" s="2"/>
      <c r="CV172" s="2">
        <v>1</v>
      </c>
      <c r="CW172" s="2" t="s">
        <v>40</v>
      </c>
      <c r="CX172" s="2">
        <v>1</v>
      </c>
      <c r="CY172" s="2" t="s">
        <v>40</v>
      </c>
      <c r="CZ172" s="2">
        <v>1</v>
      </c>
      <c r="DA172" s="2" t="s">
        <v>40</v>
      </c>
      <c r="DB172" s="2">
        <v>0</v>
      </c>
      <c r="DC172" s="2" t="s">
        <v>39</v>
      </c>
      <c r="DD172" s="2"/>
      <c r="DE172" s="2"/>
      <c r="DF172" s="2">
        <v>1</v>
      </c>
      <c r="DG172" s="2" t="s">
        <v>40</v>
      </c>
      <c r="DH172" s="5"/>
      <c r="DI172" s="5"/>
      <c r="DJ172" s="5"/>
      <c r="DK172" s="5"/>
      <c r="DL172" s="2"/>
      <c r="DM172" s="2" t="s">
        <v>648</v>
      </c>
      <c r="DN172" s="2"/>
      <c r="DO172" s="2"/>
      <c r="DP172" s="2"/>
      <c r="DQ172" s="2"/>
      <c r="DR172" s="2">
        <v>0</v>
      </c>
      <c r="DS172" s="2" t="s">
        <v>39</v>
      </c>
      <c r="DT172" s="2">
        <v>1</v>
      </c>
      <c r="DU172" s="2" t="s">
        <v>40</v>
      </c>
      <c r="DV172" s="2"/>
      <c r="DW172" s="2"/>
      <c r="DX172" s="5"/>
      <c r="DY172" s="5"/>
      <c r="DZ172" s="5"/>
      <c r="EA172" s="5"/>
      <c r="EB172" s="2"/>
      <c r="EC172" s="2"/>
      <c r="ED172" s="2"/>
      <c r="EE172" s="5"/>
      <c r="EF172" s="5"/>
      <c r="EG172" s="5"/>
      <c r="EH172" s="2"/>
      <c r="EI172" s="2"/>
      <c r="EJ172" s="2">
        <v>1</v>
      </c>
      <c r="EK172" s="2" t="s">
        <v>40</v>
      </c>
      <c r="EL172" s="2">
        <v>0</v>
      </c>
      <c r="EM172" s="2" t="s">
        <v>39</v>
      </c>
      <c r="EN172" s="2">
        <v>0</v>
      </c>
      <c r="EO172" s="2" t="s">
        <v>39</v>
      </c>
      <c r="EP172" s="5"/>
      <c r="EQ172" s="5"/>
      <c r="ER172" s="5"/>
      <c r="ES172" s="5"/>
      <c r="ET172" s="2"/>
      <c r="EU172" s="2"/>
      <c r="EV172" s="2"/>
      <c r="EW172" s="2"/>
      <c r="EX172" s="5"/>
      <c r="EY172" s="5"/>
      <c r="EZ172" s="2"/>
    </row>
    <row r="173" spans="1:156">
      <c r="A173" s="2">
        <v>1018488</v>
      </c>
      <c r="B173" s="2">
        <v>7</v>
      </c>
      <c r="C173" s="2" t="s">
        <v>973</v>
      </c>
      <c r="D173" s="2">
        <v>119</v>
      </c>
      <c r="E173" s="2" t="s">
        <v>1701</v>
      </c>
      <c r="F173" s="2" t="s">
        <v>649</v>
      </c>
      <c r="G173" s="2">
        <v>1780061</v>
      </c>
      <c r="H173" s="2" t="s">
        <v>650</v>
      </c>
      <c r="I173" s="2" t="s">
        <v>651</v>
      </c>
      <c r="J173" s="2"/>
      <c r="K173" s="2"/>
      <c r="L173" s="2" t="s">
        <v>652</v>
      </c>
      <c r="M173" s="2" t="s">
        <v>653</v>
      </c>
      <c r="N173" s="2" t="s">
        <v>643</v>
      </c>
      <c r="O173" s="2" t="s">
        <v>1119</v>
      </c>
      <c r="P173" s="5">
        <v>899</v>
      </c>
      <c r="Q173" s="2" t="s">
        <v>1702</v>
      </c>
      <c r="R173" s="3">
        <v>42762</v>
      </c>
      <c r="S173" s="3">
        <v>2958465</v>
      </c>
      <c r="T173" s="2">
        <v>139.58979550000001</v>
      </c>
      <c r="U173" s="2">
        <v>35.763787530000002</v>
      </c>
      <c r="V173" s="2"/>
      <c r="W173" s="2"/>
      <c r="X173" s="2"/>
      <c r="Y173" s="2"/>
      <c r="Z173" s="2"/>
      <c r="AA173" s="5"/>
      <c r="AB173" s="5"/>
      <c r="AC173" s="2" t="s">
        <v>73</v>
      </c>
      <c r="AD173" s="2">
        <v>1</v>
      </c>
      <c r="AE173" s="2" t="s">
        <v>39</v>
      </c>
      <c r="AF173" s="2">
        <v>140</v>
      </c>
      <c r="AG173" s="2">
        <v>1</v>
      </c>
      <c r="AH173" s="2" t="s">
        <v>44</v>
      </c>
      <c r="AI173" s="5"/>
      <c r="AJ173" s="5"/>
      <c r="AK173" s="2"/>
      <c r="AL173" s="2"/>
      <c r="AM173" s="2"/>
      <c r="AN173" s="2"/>
      <c r="AO173" s="2"/>
      <c r="AP173" s="2">
        <v>1</v>
      </c>
      <c r="AQ173" s="2" t="s">
        <v>1171</v>
      </c>
      <c r="AR173" s="2">
        <v>0</v>
      </c>
      <c r="AS173" s="2" t="s">
        <v>39</v>
      </c>
      <c r="AT173" s="2"/>
      <c r="AU173" s="2"/>
      <c r="AV173" s="5"/>
      <c r="AW173" s="5"/>
      <c r="AX173" s="5"/>
      <c r="AY173" s="5"/>
      <c r="AZ173" s="2"/>
      <c r="BA173" s="2"/>
      <c r="BB173" s="2"/>
      <c r="BC173" s="5"/>
      <c r="BD173" s="5"/>
      <c r="BE173" s="5"/>
      <c r="BF173" s="2">
        <v>0</v>
      </c>
      <c r="BG173" s="2" t="s">
        <v>39</v>
      </c>
      <c r="BH173" s="2"/>
      <c r="BI173" s="2"/>
      <c r="BJ173" s="2"/>
      <c r="BK173" s="2"/>
      <c r="BL173" s="2"/>
      <c r="BM173" s="2"/>
      <c r="BN173" s="2"/>
      <c r="BO173" s="2"/>
      <c r="BP173" s="2"/>
      <c r="BQ173" s="5"/>
      <c r="BR173" s="5"/>
      <c r="BS173" s="5"/>
      <c r="BT173" s="5"/>
      <c r="BU173" s="2"/>
      <c r="BV173" s="2"/>
      <c r="BW173" s="2"/>
      <c r="BX173" s="2"/>
      <c r="BY173" s="5"/>
      <c r="BZ173" s="5"/>
      <c r="CA173" s="2">
        <v>1</v>
      </c>
      <c r="CB173" s="2" t="s">
        <v>40</v>
      </c>
      <c r="CC173" s="2">
        <v>0</v>
      </c>
      <c r="CD173" s="2" t="s">
        <v>39</v>
      </c>
      <c r="CE173" s="2"/>
      <c r="CF173" s="2">
        <v>0</v>
      </c>
      <c r="CG173" s="2" t="s">
        <v>39</v>
      </c>
      <c r="CH173" s="2"/>
      <c r="CI173" s="2"/>
      <c r="CJ173" s="2"/>
      <c r="CK173" s="2"/>
      <c r="CL173" s="5"/>
      <c r="CM173" s="5"/>
      <c r="CN173" s="5"/>
      <c r="CO173" s="5"/>
      <c r="CP173" s="2"/>
      <c r="CQ173" s="2" t="s">
        <v>654</v>
      </c>
      <c r="CR173" s="2" t="s">
        <v>655</v>
      </c>
      <c r="CS173" s="2" t="s">
        <v>656</v>
      </c>
      <c r="CT173" s="2" t="s">
        <v>657</v>
      </c>
      <c r="CU173" s="2"/>
      <c r="CV173" s="2">
        <v>1</v>
      </c>
      <c r="CW173" s="2" t="s">
        <v>40</v>
      </c>
      <c r="CX173" s="2">
        <v>1</v>
      </c>
      <c r="CY173" s="2" t="s">
        <v>40</v>
      </c>
      <c r="CZ173" s="4">
        <v>1</v>
      </c>
      <c r="DA173" s="2" t="s">
        <v>40</v>
      </c>
      <c r="DB173" s="2">
        <v>1</v>
      </c>
      <c r="DC173" s="4" t="s">
        <v>40</v>
      </c>
      <c r="DD173" s="2"/>
      <c r="DE173" s="2"/>
      <c r="DF173" s="2">
        <v>1</v>
      </c>
      <c r="DG173" s="4" t="s">
        <v>40</v>
      </c>
      <c r="DH173" s="5"/>
      <c r="DI173" s="5"/>
      <c r="DJ173" s="5"/>
      <c r="DK173" s="5"/>
      <c r="DL173" s="4" t="s">
        <v>2016</v>
      </c>
      <c r="DM173" s="2"/>
      <c r="DN173" s="2"/>
      <c r="DO173" s="2"/>
      <c r="DP173" s="2"/>
      <c r="DQ173" s="2"/>
      <c r="DR173" s="2">
        <v>1</v>
      </c>
      <c r="DS173" s="2" t="s">
        <v>40</v>
      </c>
      <c r="DT173" s="2">
        <v>0</v>
      </c>
      <c r="DU173" s="2" t="s">
        <v>39</v>
      </c>
      <c r="DV173" s="2"/>
      <c r="DW173" s="2"/>
      <c r="DX173" s="5"/>
      <c r="DY173" s="5"/>
      <c r="DZ173" s="5"/>
      <c r="EA173" s="5"/>
      <c r="EB173" s="2"/>
      <c r="EC173" s="2"/>
      <c r="ED173" s="2"/>
      <c r="EE173" s="5"/>
      <c r="EF173" s="5"/>
      <c r="EG173" s="5"/>
      <c r="EH173" s="2"/>
      <c r="EI173" s="2"/>
      <c r="EJ173" s="2">
        <v>1</v>
      </c>
      <c r="EK173" s="2" t="s">
        <v>40</v>
      </c>
      <c r="EL173" s="2">
        <v>0</v>
      </c>
      <c r="EM173" s="2" t="s">
        <v>39</v>
      </c>
      <c r="EN173" s="2">
        <v>0</v>
      </c>
      <c r="EO173" s="2" t="s">
        <v>39</v>
      </c>
      <c r="EP173" s="5"/>
      <c r="EQ173" s="5"/>
      <c r="ER173" s="5"/>
      <c r="ES173" s="5"/>
      <c r="ET173" s="2"/>
      <c r="EU173" s="2"/>
      <c r="EV173" s="2"/>
      <c r="EW173" s="2"/>
      <c r="EX173" s="5"/>
      <c r="EY173" s="5"/>
      <c r="EZ173" s="2"/>
    </row>
    <row r="174" spans="1:156">
      <c r="A174" s="8">
        <v>1018489</v>
      </c>
      <c r="B174" s="8">
        <v>7</v>
      </c>
      <c r="C174" s="8" t="s">
        <v>973</v>
      </c>
      <c r="D174" s="8">
        <v>120</v>
      </c>
      <c r="E174" s="8" t="s">
        <v>1703</v>
      </c>
      <c r="F174" s="8" t="s">
        <v>658</v>
      </c>
      <c r="G174" s="8">
        <v>1790081</v>
      </c>
      <c r="H174" s="8" t="s">
        <v>659</v>
      </c>
      <c r="I174" s="8" t="s">
        <v>660</v>
      </c>
      <c r="J174" s="8"/>
      <c r="K174" s="8"/>
      <c r="L174" s="8" t="s">
        <v>661</v>
      </c>
      <c r="M174" s="8" t="s">
        <v>662</v>
      </c>
      <c r="N174" s="8" t="s">
        <v>643</v>
      </c>
      <c r="O174" s="8" t="s">
        <v>1119</v>
      </c>
      <c r="P174" s="8">
        <v>713</v>
      </c>
      <c r="Q174" s="8" t="s">
        <v>1704</v>
      </c>
      <c r="R174" s="9">
        <v>42762</v>
      </c>
      <c r="S174" s="9">
        <v>44286</v>
      </c>
      <c r="T174" s="8">
        <v>139.65423530000001</v>
      </c>
      <c r="U174" s="8">
        <v>35.76095059</v>
      </c>
      <c r="V174" s="8"/>
      <c r="W174" s="8"/>
      <c r="X174" s="8"/>
      <c r="Y174" s="8"/>
      <c r="Z174" s="8"/>
      <c r="AA174" s="8"/>
      <c r="AB174" s="8"/>
      <c r="AC174" s="8" t="s">
        <v>73</v>
      </c>
      <c r="AD174" s="8">
        <v>1</v>
      </c>
      <c r="AE174" s="8" t="s">
        <v>39</v>
      </c>
      <c r="AF174" s="8">
        <v>144</v>
      </c>
      <c r="AG174" s="8">
        <v>1</v>
      </c>
      <c r="AH174" s="8" t="s">
        <v>44</v>
      </c>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v>0</v>
      </c>
      <c r="BG174" s="8" t="s">
        <v>39</v>
      </c>
      <c r="BH174" s="8"/>
      <c r="BI174" s="8"/>
      <c r="BJ174" s="8"/>
      <c r="BK174" s="8"/>
      <c r="BL174" s="8"/>
      <c r="BM174" s="8"/>
      <c r="BN174" s="8"/>
      <c r="BO174" s="8"/>
      <c r="BP174" s="8"/>
      <c r="BQ174" s="8"/>
      <c r="BR174" s="8"/>
      <c r="BS174" s="8"/>
      <c r="BT174" s="8"/>
      <c r="BU174" s="8"/>
      <c r="BV174" s="8"/>
      <c r="BW174" s="8"/>
      <c r="BX174" s="8"/>
      <c r="BY174" s="8"/>
      <c r="BZ174" s="8"/>
      <c r="CA174" s="8">
        <v>1</v>
      </c>
      <c r="CB174" s="8" t="s">
        <v>40</v>
      </c>
      <c r="CC174" s="8">
        <v>0</v>
      </c>
      <c r="CD174" s="8" t="s">
        <v>39</v>
      </c>
      <c r="CE174" s="8"/>
      <c r="CF174" s="8">
        <v>0</v>
      </c>
      <c r="CG174" s="8" t="s">
        <v>39</v>
      </c>
      <c r="CH174" s="8"/>
      <c r="CI174" s="8"/>
      <c r="CJ174" s="8"/>
      <c r="CK174" s="8"/>
      <c r="CL174" s="8"/>
      <c r="CM174" s="8"/>
      <c r="CN174" s="8"/>
      <c r="CO174" s="8"/>
      <c r="CP174" s="8"/>
      <c r="CQ174" s="8" t="s">
        <v>663</v>
      </c>
      <c r="CR174" s="8" t="s">
        <v>664</v>
      </c>
      <c r="CS174" s="8" t="s">
        <v>665</v>
      </c>
      <c r="CT174" s="8"/>
      <c r="CU174" s="8"/>
      <c r="CV174" s="8">
        <v>1</v>
      </c>
      <c r="CW174" s="8" t="s">
        <v>40</v>
      </c>
      <c r="CX174" s="8">
        <v>1</v>
      </c>
      <c r="CY174" s="8" t="s">
        <v>40</v>
      </c>
      <c r="CZ174" s="8">
        <v>0</v>
      </c>
      <c r="DA174" s="8" t="s">
        <v>39</v>
      </c>
      <c r="DB174" s="8">
        <v>0</v>
      </c>
      <c r="DC174" s="8" t="s">
        <v>39</v>
      </c>
      <c r="DD174" s="8"/>
      <c r="DE174" s="8"/>
      <c r="DF174" s="8">
        <v>1</v>
      </c>
      <c r="DG174" s="8" t="s">
        <v>40</v>
      </c>
      <c r="DH174" s="8"/>
      <c r="DI174" s="8"/>
      <c r="DJ174" s="8"/>
      <c r="DK174" s="8"/>
      <c r="DL174" s="8"/>
      <c r="DM174" s="8" t="s">
        <v>666</v>
      </c>
      <c r="DN174" s="8"/>
      <c r="DO174" s="8"/>
      <c r="DP174" s="8"/>
      <c r="DQ174" s="8"/>
      <c r="DR174" s="8">
        <v>1</v>
      </c>
      <c r="DS174" s="8" t="s">
        <v>40</v>
      </c>
      <c r="DT174" s="8">
        <v>0</v>
      </c>
      <c r="DU174" s="8" t="s">
        <v>39</v>
      </c>
      <c r="DV174" s="8"/>
      <c r="DW174" s="8"/>
      <c r="DX174" s="8"/>
      <c r="DY174" s="8"/>
      <c r="DZ174" s="8"/>
      <c r="EA174" s="8"/>
      <c r="EB174" s="8"/>
      <c r="EC174" s="8"/>
      <c r="ED174" s="8"/>
      <c r="EE174" s="8"/>
      <c r="EF174" s="8"/>
      <c r="EG174" s="8"/>
      <c r="EH174" s="8">
        <v>0</v>
      </c>
      <c r="EI174" s="8" t="s">
        <v>39</v>
      </c>
      <c r="EJ174" s="8">
        <v>1</v>
      </c>
      <c r="EK174" s="8" t="s">
        <v>40</v>
      </c>
      <c r="EL174" s="8">
        <v>0</v>
      </c>
      <c r="EM174" s="8" t="s">
        <v>39</v>
      </c>
      <c r="EN174" s="8">
        <v>0</v>
      </c>
      <c r="EO174" s="8" t="s">
        <v>39</v>
      </c>
      <c r="EP174" s="8"/>
      <c r="EQ174" s="8"/>
      <c r="ER174" s="8"/>
      <c r="ES174" s="8"/>
      <c r="ET174" s="8"/>
      <c r="EU174" s="8"/>
      <c r="EV174" s="8"/>
      <c r="EW174" s="8"/>
      <c r="EX174" s="8"/>
      <c r="EY174" s="8"/>
      <c r="EZ174" s="8"/>
    </row>
    <row r="175" spans="1:156">
      <c r="A175" s="2">
        <v>1018490</v>
      </c>
      <c r="B175" s="2">
        <v>7</v>
      </c>
      <c r="C175" s="2" t="s">
        <v>973</v>
      </c>
      <c r="D175" s="2">
        <v>121</v>
      </c>
      <c r="E175" s="2" t="s">
        <v>1705</v>
      </c>
      <c r="F175" s="2" t="s">
        <v>667</v>
      </c>
      <c r="G175" s="2">
        <v>1770041</v>
      </c>
      <c r="H175" s="2" t="s">
        <v>668</v>
      </c>
      <c r="I175" s="2" t="s">
        <v>669</v>
      </c>
      <c r="J175" s="2"/>
      <c r="K175" s="2"/>
      <c r="L175" s="2" t="s">
        <v>670</v>
      </c>
      <c r="M175" s="2" t="s">
        <v>671</v>
      </c>
      <c r="N175" s="2" t="s">
        <v>643</v>
      </c>
      <c r="O175" s="2" t="s">
        <v>1119</v>
      </c>
      <c r="P175" s="5">
        <v>1896</v>
      </c>
      <c r="Q175" s="2" t="s">
        <v>1706</v>
      </c>
      <c r="R175" s="3">
        <v>42755</v>
      </c>
      <c r="S175" s="3">
        <v>2958465</v>
      </c>
      <c r="T175" s="2">
        <v>139.60462749999999</v>
      </c>
      <c r="U175" s="2">
        <v>35.741284039999996</v>
      </c>
      <c r="V175" s="2"/>
      <c r="W175" s="2"/>
      <c r="X175" s="2"/>
      <c r="Y175" s="2"/>
      <c r="Z175" s="2"/>
      <c r="AA175" s="5"/>
      <c r="AB175" s="5"/>
      <c r="AC175" s="2" t="s">
        <v>73</v>
      </c>
      <c r="AD175" s="2">
        <v>0</v>
      </c>
      <c r="AE175" s="2" t="s">
        <v>40</v>
      </c>
      <c r="AF175" s="2">
        <v>135</v>
      </c>
      <c r="AG175" s="2">
        <v>1</v>
      </c>
      <c r="AH175" s="2" t="s">
        <v>44</v>
      </c>
      <c r="AI175" s="5"/>
      <c r="AJ175" s="5"/>
      <c r="AK175" s="2" t="s">
        <v>74</v>
      </c>
      <c r="AL175" s="2"/>
      <c r="AM175" s="2"/>
      <c r="AN175" s="2"/>
      <c r="AO175" s="2"/>
      <c r="AP175" s="2">
        <v>1</v>
      </c>
      <c r="AQ175" s="2" t="s">
        <v>1122</v>
      </c>
      <c r="AR175" s="2">
        <v>0</v>
      </c>
      <c r="AS175" s="2" t="s">
        <v>39</v>
      </c>
      <c r="AT175" s="2"/>
      <c r="AU175" s="2"/>
      <c r="AV175" s="5"/>
      <c r="AW175" s="5"/>
      <c r="AX175" s="5"/>
      <c r="AY175" s="5"/>
      <c r="AZ175" s="2"/>
      <c r="BA175" s="2"/>
      <c r="BB175" s="2"/>
      <c r="BC175" s="5"/>
      <c r="BD175" s="5"/>
      <c r="BE175" s="5"/>
      <c r="BF175" s="2">
        <v>1</v>
      </c>
      <c r="BG175" s="2" t="s">
        <v>40</v>
      </c>
      <c r="BH175" s="2">
        <v>11</v>
      </c>
      <c r="BI175" s="2"/>
      <c r="BJ175" s="2"/>
      <c r="BK175" s="2"/>
      <c r="BL175" s="2"/>
      <c r="BM175" s="2"/>
      <c r="BN175" s="2"/>
      <c r="BO175" s="2"/>
      <c r="BP175" s="2"/>
      <c r="BQ175" s="5"/>
      <c r="BR175" s="5"/>
      <c r="BS175" s="5"/>
      <c r="BT175" s="5"/>
      <c r="BU175" s="2"/>
      <c r="BV175" s="2"/>
      <c r="BW175" s="2"/>
      <c r="BX175" s="2"/>
      <c r="BY175" s="5"/>
      <c r="BZ175" s="5"/>
      <c r="CA175" s="2">
        <v>1</v>
      </c>
      <c r="CB175" s="2" t="s">
        <v>40</v>
      </c>
      <c r="CC175" s="2">
        <v>1</v>
      </c>
      <c r="CD175" s="2" t="s">
        <v>40</v>
      </c>
      <c r="CE175" s="2" t="s">
        <v>1707</v>
      </c>
      <c r="CF175" s="2">
        <v>1</v>
      </c>
      <c r="CG175" s="2" t="s">
        <v>40</v>
      </c>
      <c r="CH175" s="2"/>
      <c r="CI175" s="2"/>
      <c r="CJ175" s="2"/>
      <c r="CK175" s="2"/>
      <c r="CL175" s="5"/>
      <c r="CM175" s="5"/>
      <c r="CN175" s="5"/>
      <c r="CO175" s="5"/>
      <c r="CP175" s="2"/>
      <c r="CQ175" s="2" t="s">
        <v>672</v>
      </c>
      <c r="CR175" s="2" t="s">
        <v>673</v>
      </c>
      <c r="CS175" s="2" t="s">
        <v>674</v>
      </c>
      <c r="CT175" s="2" t="s">
        <v>675</v>
      </c>
      <c r="CU175" s="2"/>
      <c r="CV175" s="2">
        <v>1</v>
      </c>
      <c r="CW175" s="2" t="s">
        <v>40</v>
      </c>
      <c r="CX175" s="2">
        <v>1</v>
      </c>
      <c r="CY175" s="2" t="s">
        <v>40</v>
      </c>
      <c r="CZ175" s="2">
        <v>1</v>
      </c>
      <c r="DA175" s="2" t="s">
        <v>40</v>
      </c>
      <c r="DB175" s="2">
        <v>0</v>
      </c>
      <c r="DC175" s="2" t="s">
        <v>39</v>
      </c>
      <c r="DD175" s="2"/>
      <c r="DE175" s="2"/>
      <c r="DF175" s="2">
        <v>1</v>
      </c>
      <c r="DG175" s="2" t="s">
        <v>40</v>
      </c>
      <c r="DH175" s="5"/>
      <c r="DI175" s="5"/>
      <c r="DJ175" s="5"/>
      <c r="DK175" s="5"/>
      <c r="DL175" s="2"/>
      <c r="DM175" s="2" t="s">
        <v>676</v>
      </c>
      <c r="DN175" s="2"/>
      <c r="DO175" s="2"/>
      <c r="DP175" s="2"/>
      <c r="DQ175" s="2"/>
      <c r="DR175" s="2">
        <v>0</v>
      </c>
      <c r="DS175" s="2" t="s">
        <v>39</v>
      </c>
      <c r="DT175" s="2">
        <v>1</v>
      </c>
      <c r="DU175" s="2" t="s">
        <v>40</v>
      </c>
      <c r="DV175" s="2"/>
      <c r="DW175" s="2"/>
      <c r="DX175" s="5"/>
      <c r="DY175" s="5"/>
      <c r="DZ175" s="5"/>
      <c r="EA175" s="5"/>
      <c r="EB175" s="2"/>
      <c r="EC175" s="2"/>
      <c r="ED175" s="2"/>
      <c r="EE175" s="5"/>
      <c r="EF175" s="5"/>
      <c r="EG175" s="5"/>
      <c r="EH175" s="2"/>
      <c r="EI175" s="2"/>
      <c r="EJ175" s="2">
        <v>1</v>
      </c>
      <c r="EK175" s="2" t="s">
        <v>40</v>
      </c>
      <c r="EL175" s="2">
        <v>0</v>
      </c>
      <c r="EM175" s="2" t="s">
        <v>39</v>
      </c>
      <c r="EN175" s="2">
        <v>0</v>
      </c>
      <c r="EO175" s="2" t="s">
        <v>39</v>
      </c>
      <c r="EP175" s="5"/>
      <c r="EQ175" s="5"/>
      <c r="ER175" s="5"/>
      <c r="ES175" s="5"/>
      <c r="ET175" s="2"/>
      <c r="EU175" s="2"/>
      <c r="EV175" s="2"/>
      <c r="EW175" s="2"/>
      <c r="EX175" s="5"/>
      <c r="EY175" s="5"/>
      <c r="EZ175" s="2"/>
    </row>
    <row r="176" spans="1:156">
      <c r="A176" s="2">
        <v>1018491</v>
      </c>
      <c r="B176" s="2">
        <v>7</v>
      </c>
      <c r="C176" s="2" t="s">
        <v>973</v>
      </c>
      <c r="D176" s="2">
        <v>122</v>
      </c>
      <c r="E176" s="2" t="s">
        <v>1708</v>
      </c>
      <c r="F176" s="2" t="s">
        <v>677</v>
      </c>
      <c r="G176" s="2">
        <v>1770052</v>
      </c>
      <c r="H176" s="2" t="s">
        <v>1709</v>
      </c>
      <c r="I176" s="2" t="s">
        <v>678</v>
      </c>
      <c r="J176" s="2"/>
      <c r="K176" s="2"/>
      <c r="L176" s="2" t="s">
        <v>679</v>
      </c>
      <c r="M176" s="2" t="s">
        <v>680</v>
      </c>
      <c r="N176" s="2" t="s">
        <v>643</v>
      </c>
      <c r="O176" s="2" t="s">
        <v>1119</v>
      </c>
      <c r="P176" s="5">
        <v>1011</v>
      </c>
      <c r="Q176" s="2" t="s">
        <v>1710</v>
      </c>
      <c r="R176" s="3">
        <v>42755</v>
      </c>
      <c r="S176" s="3">
        <v>2958465</v>
      </c>
      <c r="T176" s="2">
        <v>139.58456580000001</v>
      </c>
      <c r="U176" s="2">
        <v>35.723262920000003</v>
      </c>
      <c r="V176" s="2"/>
      <c r="W176" s="2"/>
      <c r="X176" s="2"/>
      <c r="Y176" s="2"/>
      <c r="Z176" s="2"/>
      <c r="AA176" s="5"/>
      <c r="AB176" s="5"/>
      <c r="AC176" s="2" t="s">
        <v>73</v>
      </c>
      <c r="AD176" s="2">
        <v>1</v>
      </c>
      <c r="AE176" s="2" t="s">
        <v>39</v>
      </c>
      <c r="AF176" s="2">
        <v>150</v>
      </c>
      <c r="AG176" s="2">
        <v>1</v>
      </c>
      <c r="AH176" s="2" t="s">
        <v>44</v>
      </c>
      <c r="AI176" s="5"/>
      <c r="AJ176" s="5"/>
      <c r="AK176" s="2"/>
      <c r="AL176" s="2"/>
      <c r="AM176" s="2"/>
      <c r="AN176" s="2"/>
      <c r="AO176" s="2"/>
      <c r="AP176" s="2">
        <v>1</v>
      </c>
      <c r="AQ176" s="2" t="s">
        <v>1171</v>
      </c>
      <c r="AR176" s="2">
        <v>0</v>
      </c>
      <c r="AS176" s="2" t="s">
        <v>39</v>
      </c>
      <c r="AT176" s="2"/>
      <c r="AU176" s="2"/>
      <c r="AV176" s="5"/>
      <c r="AW176" s="5"/>
      <c r="AX176" s="5"/>
      <c r="AY176" s="5"/>
      <c r="AZ176" s="2"/>
      <c r="BA176" s="2"/>
      <c r="BB176" s="2"/>
      <c r="BC176" s="5"/>
      <c r="BD176" s="5"/>
      <c r="BE176" s="5"/>
      <c r="BF176" s="2">
        <v>1</v>
      </c>
      <c r="BG176" s="2" t="s">
        <v>40</v>
      </c>
      <c r="BH176" s="2">
        <v>11</v>
      </c>
      <c r="BI176" s="2"/>
      <c r="BJ176" s="2"/>
      <c r="BK176" s="2"/>
      <c r="BL176" s="2"/>
      <c r="BM176" s="2"/>
      <c r="BN176" s="2"/>
      <c r="BO176" s="2"/>
      <c r="BP176" s="2"/>
      <c r="BQ176" s="5"/>
      <c r="BR176" s="5"/>
      <c r="BS176" s="5"/>
      <c r="BT176" s="5"/>
      <c r="BU176" s="2"/>
      <c r="BV176" s="2"/>
      <c r="BW176" s="2"/>
      <c r="BX176" s="2"/>
      <c r="BY176" s="5"/>
      <c r="BZ176" s="5"/>
      <c r="CA176" s="2">
        <v>1</v>
      </c>
      <c r="CB176" s="2" t="s">
        <v>40</v>
      </c>
      <c r="CC176" s="2">
        <v>1</v>
      </c>
      <c r="CD176" s="2" t="s">
        <v>40</v>
      </c>
      <c r="CE176" s="2"/>
      <c r="CF176" s="2">
        <v>0</v>
      </c>
      <c r="CG176" s="2" t="s">
        <v>39</v>
      </c>
      <c r="CH176" s="2"/>
      <c r="CI176" s="2"/>
      <c r="CJ176" s="2"/>
      <c r="CK176" s="2"/>
      <c r="CL176" s="5"/>
      <c r="CM176" s="5"/>
      <c r="CN176" s="5"/>
      <c r="CO176" s="5"/>
      <c r="CP176" s="2"/>
      <c r="CQ176" s="2" t="s">
        <v>681</v>
      </c>
      <c r="CR176" s="2" t="s">
        <v>682</v>
      </c>
      <c r="CS176" s="2" t="s">
        <v>683</v>
      </c>
      <c r="CT176" s="2"/>
      <c r="CU176" s="2"/>
      <c r="CV176" s="2">
        <v>1</v>
      </c>
      <c r="CW176" s="2" t="s">
        <v>40</v>
      </c>
      <c r="CX176" s="2">
        <v>0</v>
      </c>
      <c r="CY176" s="2" t="s">
        <v>39</v>
      </c>
      <c r="CZ176" s="2">
        <v>1</v>
      </c>
      <c r="DA176" s="2" t="s">
        <v>40</v>
      </c>
      <c r="DB176" s="2">
        <v>0</v>
      </c>
      <c r="DC176" s="2" t="s">
        <v>39</v>
      </c>
      <c r="DD176" s="2"/>
      <c r="DE176" s="2"/>
      <c r="DF176" s="2">
        <v>1</v>
      </c>
      <c r="DG176" s="2" t="s">
        <v>40</v>
      </c>
      <c r="DH176" s="5"/>
      <c r="DI176" s="5"/>
      <c r="DJ176" s="5"/>
      <c r="DK176" s="5"/>
      <c r="DL176" s="2"/>
      <c r="DM176" s="2" t="s">
        <v>684</v>
      </c>
      <c r="DN176" s="2"/>
      <c r="DO176" s="2"/>
      <c r="DP176" s="2"/>
      <c r="DQ176" s="2"/>
      <c r="DR176" s="2">
        <v>1</v>
      </c>
      <c r="DS176" s="2" t="s">
        <v>40</v>
      </c>
      <c r="DT176" s="2">
        <v>1</v>
      </c>
      <c r="DU176" s="2" t="s">
        <v>40</v>
      </c>
      <c r="DV176" s="2"/>
      <c r="DW176" s="2"/>
      <c r="DX176" s="5"/>
      <c r="DY176" s="5"/>
      <c r="DZ176" s="5"/>
      <c r="EA176" s="5"/>
      <c r="EB176" s="2"/>
      <c r="EC176" s="2"/>
      <c r="ED176" s="2"/>
      <c r="EE176" s="5"/>
      <c r="EF176" s="5"/>
      <c r="EG176" s="5"/>
      <c r="EH176" s="4">
        <v>0</v>
      </c>
      <c r="EI176" s="2" t="s">
        <v>39</v>
      </c>
      <c r="EJ176" s="2">
        <v>1</v>
      </c>
      <c r="EK176" s="2" t="s">
        <v>40</v>
      </c>
      <c r="EL176" s="2">
        <v>0</v>
      </c>
      <c r="EM176" s="2" t="s">
        <v>39</v>
      </c>
      <c r="EN176" s="2">
        <v>0</v>
      </c>
      <c r="EO176" s="2" t="s">
        <v>39</v>
      </c>
      <c r="EP176" s="5"/>
      <c r="EQ176" s="5"/>
      <c r="ER176" s="5"/>
      <c r="ES176" s="5"/>
      <c r="ET176" s="2"/>
      <c r="EU176" s="2"/>
      <c r="EV176" s="2"/>
      <c r="EW176" s="2"/>
      <c r="EX176" s="5"/>
      <c r="EY176" s="5"/>
      <c r="EZ176" s="2"/>
    </row>
    <row r="177" spans="1:155">
      <c r="A177" s="2">
        <v>1018492</v>
      </c>
      <c r="B177" s="2">
        <v>7</v>
      </c>
      <c r="C177" s="2" t="s">
        <v>973</v>
      </c>
      <c r="D177" s="2">
        <v>123</v>
      </c>
      <c r="E177" s="2" t="s">
        <v>1711</v>
      </c>
      <c r="F177" s="2" t="s">
        <v>685</v>
      </c>
      <c r="G177" s="2">
        <v>1790072</v>
      </c>
      <c r="H177" s="2" t="s">
        <v>686</v>
      </c>
      <c r="I177" s="2" t="s">
        <v>687</v>
      </c>
      <c r="J177" s="2"/>
      <c r="K177" s="2"/>
      <c r="L177" s="2" t="s">
        <v>688</v>
      </c>
      <c r="M177" s="2" t="s">
        <v>689</v>
      </c>
      <c r="N177" s="2" t="s">
        <v>643</v>
      </c>
      <c r="O177" s="2" t="s">
        <v>1119</v>
      </c>
      <c r="P177" s="5">
        <v>1114</v>
      </c>
      <c r="Q177" s="2" t="s">
        <v>1712</v>
      </c>
      <c r="R177" s="3">
        <v>42755</v>
      </c>
      <c r="S177" s="3">
        <v>2958465</v>
      </c>
      <c r="T177" s="2">
        <v>139.63266250000001</v>
      </c>
      <c r="U177" s="2">
        <v>35.756245640000003</v>
      </c>
      <c r="V177" s="2"/>
      <c r="W177" s="2"/>
      <c r="X177" s="2"/>
      <c r="Y177" s="2"/>
      <c r="Z177" s="2"/>
      <c r="AA177" s="5"/>
      <c r="AB177" s="5"/>
      <c r="AC177" s="2" t="s">
        <v>73</v>
      </c>
      <c r="AD177" s="2">
        <v>1</v>
      </c>
      <c r="AE177" s="2" t="s">
        <v>39</v>
      </c>
      <c r="AF177" s="2">
        <v>88</v>
      </c>
      <c r="AG177" s="2">
        <v>1</v>
      </c>
      <c r="AH177" s="2" t="s">
        <v>44</v>
      </c>
      <c r="AI177" s="5"/>
      <c r="AJ177" s="5"/>
      <c r="AK177" s="2"/>
      <c r="AL177" s="2"/>
      <c r="AM177" s="2"/>
      <c r="AN177" s="2"/>
      <c r="AO177" s="2"/>
      <c r="AP177" s="2">
        <v>1</v>
      </c>
      <c r="AQ177" s="2" t="s">
        <v>1122</v>
      </c>
      <c r="AR177" s="2">
        <v>0</v>
      </c>
      <c r="AS177" s="2" t="s">
        <v>39</v>
      </c>
      <c r="AT177" s="2"/>
      <c r="AU177" s="2"/>
      <c r="AV177" s="5"/>
      <c r="AW177" s="5"/>
      <c r="AX177" s="5"/>
      <c r="AY177" s="5"/>
      <c r="AZ177" s="2"/>
      <c r="BA177" s="2"/>
      <c r="BB177" s="2"/>
      <c r="BC177" s="5"/>
      <c r="BD177" s="5"/>
      <c r="BE177" s="5"/>
      <c r="BF177" s="2">
        <v>1</v>
      </c>
      <c r="BG177" s="2" t="s">
        <v>40</v>
      </c>
      <c r="BH177" s="2">
        <v>20</v>
      </c>
      <c r="BI177" s="2"/>
      <c r="BJ177" s="2"/>
      <c r="BK177" s="2"/>
      <c r="BL177" s="2"/>
      <c r="BM177" s="2"/>
      <c r="BN177" s="2"/>
      <c r="BO177" s="2"/>
      <c r="BP177" s="2"/>
      <c r="BQ177" s="5"/>
      <c r="BR177" s="5"/>
      <c r="BS177" s="5"/>
      <c r="BT177" s="5"/>
      <c r="BU177" s="2"/>
      <c r="BV177" s="2"/>
      <c r="BW177" s="2"/>
      <c r="BX177" s="2"/>
      <c r="BY177" s="5"/>
      <c r="BZ177" s="5"/>
      <c r="CA177" s="2">
        <v>1</v>
      </c>
      <c r="CB177" s="2" t="s">
        <v>40</v>
      </c>
      <c r="CC177" s="2">
        <v>0</v>
      </c>
      <c r="CD177" s="2" t="s">
        <v>39</v>
      </c>
      <c r="CE177" s="2"/>
      <c r="CF177" s="2">
        <v>0</v>
      </c>
      <c r="CG177" s="2" t="s">
        <v>39</v>
      </c>
      <c r="CH177" s="2"/>
      <c r="CI177" s="2"/>
      <c r="CJ177" s="2"/>
      <c r="CK177" s="2"/>
      <c r="CL177" s="5"/>
      <c r="CM177" s="5"/>
      <c r="CN177" s="5"/>
      <c r="CO177" s="5"/>
      <c r="CP177" s="2"/>
      <c r="CQ177" s="2" t="s">
        <v>690</v>
      </c>
      <c r="CR177" s="2" t="s">
        <v>691</v>
      </c>
      <c r="CS177" s="2" t="s">
        <v>692</v>
      </c>
      <c r="CT177" s="2" t="s">
        <v>693</v>
      </c>
      <c r="CU177" s="2"/>
      <c r="CV177" s="2">
        <v>1</v>
      </c>
      <c r="CW177" s="2" t="s">
        <v>40</v>
      </c>
      <c r="CX177" s="2">
        <v>1</v>
      </c>
      <c r="CY177" s="2" t="s">
        <v>40</v>
      </c>
      <c r="CZ177" s="2">
        <v>1</v>
      </c>
      <c r="DA177" s="2" t="s">
        <v>40</v>
      </c>
      <c r="DB177" s="2">
        <v>1</v>
      </c>
      <c r="DC177" s="2" t="s">
        <v>40</v>
      </c>
      <c r="DD177" s="2"/>
      <c r="DE177" s="2"/>
      <c r="DF177" s="2">
        <v>1</v>
      </c>
      <c r="DG177" s="4" t="s">
        <v>40</v>
      </c>
      <c r="DH177" s="5"/>
      <c r="DI177" s="5"/>
      <c r="DJ177" s="5"/>
      <c r="DK177" s="5"/>
      <c r="DL177" s="2"/>
      <c r="DM177" s="2"/>
      <c r="DN177" s="2"/>
      <c r="DO177" s="2"/>
      <c r="DP177" s="2"/>
      <c r="DQ177" s="2"/>
      <c r="DR177" s="2">
        <v>1</v>
      </c>
      <c r="DS177" s="2" t="s">
        <v>40</v>
      </c>
      <c r="DT177" s="2">
        <v>1</v>
      </c>
      <c r="DU177" s="2" t="s">
        <v>40</v>
      </c>
      <c r="DV177" s="2"/>
      <c r="DW177" s="2"/>
      <c r="DX177" s="5"/>
      <c r="DY177" s="5"/>
      <c r="DZ177" s="5"/>
      <c r="EA177" s="5"/>
      <c r="EB177" s="2"/>
      <c r="EC177" s="2"/>
      <c r="ED177" s="2"/>
      <c r="EE177" s="5"/>
      <c r="EF177" s="5"/>
      <c r="EG177" s="5"/>
      <c r="EH177" s="4">
        <v>0</v>
      </c>
      <c r="EI177" s="2" t="s">
        <v>39</v>
      </c>
      <c r="EJ177" s="2">
        <v>0</v>
      </c>
      <c r="EK177" s="2" t="s">
        <v>39</v>
      </c>
      <c r="EL177" s="2">
        <v>0</v>
      </c>
      <c r="EM177" s="2" t="s">
        <v>39</v>
      </c>
      <c r="EN177" s="2">
        <v>0</v>
      </c>
      <c r="EO177" s="2" t="s">
        <v>39</v>
      </c>
      <c r="EP177" s="5"/>
      <c r="EQ177" s="5"/>
      <c r="ER177" s="5"/>
      <c r="ES177" s="5"/>
      <c r="ET177" s="2" t="s">
        <v>1656</v>
      </c>
      <c r="EU177" s="2"/>
      <c r="EV177" s="2"/>
      <c r="EW177" s="2"/>
      <c r="EX177" s="5"/>
      <c r="EY177" s="5"/>
    </row>
    <row r="178" spans="1:155">
      <c r="A178" s="2">
        <v>1018581</v>
      </c>
      <c r="B178" s="2">
        <v>7</v>
      </c>
      <c r="C178" s="2" t="s">
        <v>973</v>
      </c>
      <c r="D178" s="2">
        <v>212</v>
      </c>
      <c r="E178" s="2" t="s">
        <v>1713</v>
      </c>
      <c r="F178" s="2" t="s">
        <v>969</v>
      </c>
      <c r="G178" s="2">
        <v>1790072</v>
      </c>
      <c r="H178" s="2" t="s">
        <v>1714</v>
      </c>
      <c r="I178" s="2" t="s">
        <v>1715</v>
      </c>
      <c r="J178" s="2"/>
      <c r="K178" s="2"/>
      <c r="L178" s="2" t="s">
        <v>970</v>
      </c>
      <c r="M178" s="2" t="s">
        <v>971</v>
      </c>
      <c r="N178" s="2" t="s">
        <v>1716</v>
      </c>
      <c r="O178" s="2" t="s">
        <v>1555</v>
      </c>
      <c r="P178" s="5"/>
      <c r="Q178" s="2" t="s">
        <v>972</v>
      </c>
      <c r="R178" s="2"/>
      <c r="S178" s="2"/>
      <c r="T178" s="2">
        <v>139.6341923</v>
      </c>
      <c r="U178" s="2">
        <v>35.750888179999997</v>
      </c>
      <c r="V178" s="2"/>
      <c r="W178" s="2"/>
      <c r="X178" s="2"/>
      <c r="Y178" s="2"/>
      <c r="Z178" s="2"/>
      <c r="AA178" s="5"/>
      <c r="AB178" s="5"/>
      <c r="AC178" s="2" t="s">
        <v>405</v>
      </c>
      <c r="AD178" s="2">
        <v>1</v>
      </c>
      <c r="AE178" s="2" t="s">
        <v>39</v>
      </c>
      <c r="AF178" s="2">
        <v>160</v>
      </c>
      <c r="AG178" s="2">
        <v>1</v>
      </c>
      <c r="AH178" s="2" t="s">
        <v>44</v>
      </c>
      <c r="AI178" s="5"/>
      <c r="AJ178" s="5"/>
      <c r="AK178" s="2"/>
      <c r="AL178" s="2"/>
      <c r="AM178" s="2"/>
      <c r="AN178" s="2"/>
      <c r="AO178" s="2"/>
      <c r="AP178" s="2">
        <v>1</v>
      </c>
      <c r="AQ178" s="2" t="s">
        <v>40</v>
      </c>
      <c r="AR178" s="2">
        <v>0</v>
      </c>
      <c r="AS178" s="2" t="s">
        <v>39</v>
      </c>
      <c r="AT178" s="2"/>
      <c r="AU178" s="2" t="s">
        <v>39</v>
      </c>
      <c r="AV178" s="5"/>
      <c r="AW178" s="5"/>
      <c r="AX178" s="5"/>
      <c r="AY178" s="5"/>
      <c r="AZ178" s="2"/>
      <c r="BA178" s="2"/>
      <c r="BB178" s="2"/>
      <c r="BC178" s="5"/>
      <c r="BD178" s="5"/>
      <c r="BE178" s="5"/>
      <c r="BF178" s="2">
        <v>1</v>
      </c>
      <c r="BG178" s="2" t="s">
        <v>40</v>
      </c>
      <c r="BH178" s="2">
        <v>11</v>
      </c>
      <c r="BI178" s="2">
        <v>1</v>
      </c>
      <c r="BJ178" s="2" t="s">
        <v>40</v>
      </c>
      <c r="BK178" s="2">
        <v>0</v>
      </c>
      <c r="BL178" s="2" t="s">
        <v>39</v>
      </c>
      <c r="BM178" s="2"/>
      <c r="BN178" s="2"/>
      <c r="BO178" s="2"/>
      <c r="BP178" s="2"/>
      <c r="BQ178" s="5"/>
      <c r="BR178" s="5"/>
      <c r="BS178" s="5"/>
      <c r="BT178" s="5"/>
      <c r="BU178" s="2"/>
      <c r="BV178" s="2"/>
      <c r="BW178" s="2"/>
      <c r="BX178" s="2"/>
      <c r="BY178" s="5"/>
      <c r="BZ178" s="5"/>
      <c r="CA178" s="2">
        <v>1</v>
      </c>
      <c r="CB178" s="2" t="s">
        <v>40</v>
      </c>
      <c r="CC178" s="2">
        <v>1</v>
      </c>
      <c r="CD178" s="2" t="s">
        <v>40</v>
      </c>
      <c r="CE178" s="2" t="s">
        <v>1125</v>
      </c>
      <c r="CF178" s="2">
        <v>1</v>
      </c>
      <c r="CG178" s="2" t="s">
        <v>40</v>
      </c>
      <c r="CH178" s="2">
        <v>1</v>
      </c>
      <c r="CI178" s="2" t="s">
        <v>40</v>
      </c>
      <c r="CJ178" s="2">
        <v>1</v>
      </c>
      <c r="CK178" s="2" t="s">
        <v>40</v>
      </c>
      <c r="CL178" s="5"/>
      <c r="CM178" s="5"/>
      <c r="CN178" s="5"/>
      <c r="CO178" s="5"/>
      <c r="CP178" s="2"/>
      <c r="CQ178" s="2"/>
      <c r="CR178" s="2"/>
      <c r="CS178" s="2"/>
      <c r="CT178" s="2"/>
      <c r="CU178" s="2"/>
      <c r="CV178" s="2">
        <v>1</v>
      </c>
      <c r="CW178" s="2" t="s">
        <v>40</v>
      </c>
      <c r="CX178" s="2">
        <v>1</v>
      </c>
      <c r="CY178" s="2" t="s">
        <v>40</v>
      </c>
      <c r="CZ178" s="2">
        <v>1</v>
      </c>
      <c r="DA178" s="2" t="s">
        <v>40</v>
      </c>
      <c r="DB178" s="2">
        <v>1</v>
      </c>
      <c r="DC178" s="2" t="s">
        <v>40</v>
      </c>
      <c r="DD178" s="2">
        <v>1</v>
      </c>
      <c r="DE178" s="2" t="s">
        <v>40</v>
      </c>
      <c r="DF178" s="2">
        <v>0</v>
      </c>
      <c r="DG178" s="2" t="s">
        <v>39</v>
      </c>
      <c r="DH178" s="5"/>
      <c r="DI178" s="5"/>
      <c r="DJ178" s="5"/>
      <c r="DK178" s="5"/>
      <c r="DL178" s="2"/>
      <c r="DM178" s="2"/>
      <c r="DN178" s="2"/>
      <c r="DO178" s="2"/>
      <c r="DP178" s="2"/>
      <c r="DQ178" s="2"/>
      <c r="DR178" s="2">
        <v>1</v>
      </c>
      <c r="DS178" s="2" t="s">
        <v>40</v>
      </c>
      <c r="DT178" s="2">
        <v>1</v>
      </c>
      <c r="DU178" s="2" t="s">
        <v>40</v>
      </c>
      <c r="DV178" s="2"/>
      <c r="DW178" s="2"/>
      <c r="DX178" s="5"/>
      <c r="DY178" s="5"/>
      <c r="DZ178" s="5"/>
      <c r="EA178" s="5"/>
      <c r="EB178" s="2"/>
      <c r="EC178" s="2"/>
      <c r="ED178" s="2"/>
      <c r="EE178" s="5"/>
      <c r="EF178" s="5"/>
      <c r="EG178" s="5"/>
      <c r="EH178" s="2">
        <v>0</v>
      </c>
      <c r="EI178" s="2" t="s">
        <v>39</v>
      </c>
      <c r="EJ178" s="2">
        <v>1</v>
      </c>
      <c r="EK178" s="2" t="s">
        <v>40</v>
      </c>
      <c r="EL178" s="2">
        <v>1</v>
      </c>
      <c r="EM178" s="2" t="s">
        <v>40</v>
      </c>
      <c r="EN178" s="2">
        <v>0</v>
      </c>
      <c r="EO178" s="2" t="s">
        <v>39</v>
      </c>
      <c r="EP178" s="5"/>
      <c r="EQ178" s="5"/>
      <c r="ER178" s="5"/>
      <c r="ES178" s="5"/>
      <c r="ET178" s="2" t="s">
        <v>1717</v>
      </c>
      <c r="EU178" s="2"/>
      <c r="EV178" s="2"/>
      <c r="EW178" s="2"/>
      <c r="EX178" s="5"/>
      <c r="EY178" s="5"/>
    </row>
    <row r="179" spans="1:155">
      <c r="A179" s="2">
        <v>1019175</v>
      </c>
      <c r="B179" s="2">
        <v>7</v>
      </c>
      <c r="C179" s="2" t="s">
        <v>973</v>
      </c>
      <c r="D179" s="2">
        <v>236</v>
      </c>
      <c r="E179" s="2" t="s">
        <v>1718</v>
      </c>
      <c r="F179" s="2" t="s">
        <v>1719</v>
      </c>
      <c r="G179" s="2">
        <v>1780064</v>
      </c>
      <c r="H179" s="2" t="s">
        <v>1720</v>
      </c>
      <c r="I179" s="2" t="s">
        <v>984</v>
      </c>
      <c r="J179" s="2"/>
      <c r="K179" s="2"/>
      <c r="L179" s="2" t="s">
        <v>1721</v>
      </c>
      <c r="M179" s="2" t="s">
        <v>1722</v>
      </c>
      <c r="N179" s="2" t="s">
        <v>1333</v>
      </c>
      <c r="O179" s="2" t="s">
        <v>1333</v>
      </c>
      <c r="P179" s="5"/>
      <c r="Q179" s="2"/>
      <c r="R179" s="3">
        <v>43658</v>
      </c>
      <c r="S179" s="3">
        <v>2958465</v>
      </c>
      <c r="T179" s="2">
        <v>139.57443330000001</v>
      </c>
      <c r="U179" s="2">
        <v>35.7333</v>
      </c>
      <c r="V179" s="2"/>
      <c r="W179" s="2"/>
      <c r="X179" s="2"/>
      <c r="Y179" s="2"/>
      <c r="Z179" s="2"/>
      <c r="AA179" s="5"/>
      <c r="AB179" s="5"/>
      <c r="AC179" s="2" t="s">
        <v>73</v>
      </c>
      <c r="AD179" s="2">
        <v>1</v>
      </c>
      <c r="AE179" s="2" t="s">
        <v>39</v>
      </c>
      <c r="AF179" s="2">
        <v>160</v>
      </c>
      <c r="AG179" s="2">
        <v>1</v>
      </c>
      <c r="AH179" s="2" t="s">
        <v>44</v>
      </c>
      <c r="AI179" s="5">
        <v>1</v>
      </c>
      <c r="AJ179" s="5" t="s">
        <v>40</v>
      </c>
      <c r="AK179" s="2"/>
      <c r="AL179" s="2"/>
      <c r="AM179" s="2"/>
      <c r="AN179" s="2"/>
      <c r="AO179" s="2"/>
      <c r="AP179" s="2"/>
      <c r="AQ179" s="2"/>
      <c r="AR179" s="2"/>
      <c r="AS179" s="2"/>
      <c r="AT179" s="2"/>
      <c r="AU179" s="2"/>
      <c r="AV179" s="5"/>
      <c r="AW179" s="5"/>
      <c r="AX179" s="5"/>
      <c r="AY179" s="5"/>
      <c r="AZ179" s="2"/>
      <c r="BA179" s="2"/>
      <c r="BB179" s="2"/>
      <c r="BC179" s="5"/>
      <c r="BD179" s="5"/>
      <c r="BE179" s="5"/>
      <c r="BF179" s="2">
        <v>1</v>
      </c>
      <c r="BG179" s="2" t="s">
        <v>40</v>
      </c>
      <c r="BH179" s="2">
        <v>13</v>
      </c>
      <c r="BI179" s="2"/>
      <c r="BJ179" s="2"/>
      <c r="BK179" s="2"/>
      <c r="BL179" s="2"/>
      <c r="BM179" s="2"/>
      <c r="BN179" s="2"/>
      <c r="BO179" s="2"/>
      <c r="BP179" s="2"/>
      <c r="BQ179" s="5"/>
      <c r="BR179" s="5"/>
      <c r="BS179" s="5"/>
      <c r="BT179" s="5"/>
      <c r="BU179" s="2"/>
      <c r="BV179" s="2" t="s">
        <v>1723</v>
      </c>
      <c r="BW179" s="2"/>
      <c r="BX179" s="2"/>
      <c r="BY179" s="5"/>
      <c r="BZ179" s="5"/>
      <c r="CA179" s="2">
        <v>1</v>
      </c>
      <c r="CB179" s="2" t="s">
        <v>40</v>
      </c>
      <c r="CC179" s="2">
        <v>1</v>
      </c>
      <c r="CD179" s="2" t="s">
        <v>40</v>
      </c>
      <c r="CE179" s="2"/>
      <c r="CF179" s="2"/>
      <c r="CG179" s="2"/>
      <c r="CH179" s="2"/>
      <c r="CI179" s="2"/>
      <c r="CJ179" s="2"/>
      <c r="CK179" s="2"/>
      <c r="CL179" s="5"/>
      <c r="CM179" s="5"/>
      <c r="CN179" s="5"/>
      <c r="CO179" s="5"/>
      <c r="CP179" s="2"/>
      <c r="CQ179" s="2" t="s">
        <v>1724</v>
      </c>
      <c r="CR179" s="2" t="s">
        <v>1725</v>
      </c>
      <c r="CS179" s="2" t="s">
        <v>1726</v>
      </c>
      <c r="CT179" s="2" t="s">
        <v>1727</v>
      </c>
      <c r="CU179" s="2"/>
      <c r="CV179" s="2">
        <v>1</v>
      </c>
      <c r="CW179" s="2" t="s">
        <v>40</v>
      </c>
      <c r="CX179" s="2">
        <v>1</v>
      </c>
      <c r="CY179" s="2" t="s">
        <v>40</v>
      </c>
      <c r="CZ179" s="4">
        <v>1</v>
      </c>
      <c r="DA179" s="4" t="s">
        <v>40</v>
      </c>
      <c r="DB179" s="2">
        <v>0</v>
      </c>
      <c r="DC179" s="2" t="s">
        <v>39</v>
      </c>
      <c r="DD179" s="2"/>
      <c r="DE179" s="2"/>
      <c r="DF179" s="2">
        <v>0</v>
      </c>
      <c r="DG179" s="2" t="s">
        <v>39</v>
      </c>
      <c r="DH179" s="5"/>
      <c r="DI179" s="5"/>
      <c r="DJ179" s="5"/>
      <c r="DK179" s="5"/>
      <c r="DL179" s="4" t="s">
        <v>2026</v>
      </c>
      <c r="DM179" s="2"/>
      <c r="DN179" s="2"/>
      <c r="DO179" s="2"/>
      <c r="DP179" s="2"/>
      <c r="DQ179" s="2"/>
      <c r="DR179" s="2">
        <v>1</v>
      </c>
      <c r="DS179" s="2" t="s">
        <v>40</v>
      </c>
      <c r="DT179" s="2">
        <v>1</v>
      </c>
      <c r="DU179" s="2" t="s">
        <v>40</v>
      </c>
      <c r="DV179" s="2"/>
      <c r="DW179" s="2"/>
      <c r="DX179" s="5"/>
      <c r="DY179" s="5"/>
      <c r="DZ179" s="5"/>
      <c r="EA179" s="5"/>
      <c r="EB179" s="2"/>
      <c r="EC179" s="2"/>
      <c r="ED179" s="2"/>
      <c r="EE179" s="5"/>
      <c r="EF179" s="5"/>
      <c r="EG179" s="5"/>
      <c r="EH179" s="2"/>
      <c r="EI179" s="2"/>
      <c r="EJ179" s="2">
        <v>0</v>
      </c>
      <c r="EK179" s="2" t="s">
        <v>39</v>
      </c>
      <c r="EL179" s="2">
        <v>1</v>
      </c>
      <c r="EM179" s="2" t="s">
        <v>40</v>
      </c>
      <c r="EN179" s="2">
        <v>0</v>
      </c>
      <c r="EO179" s="2" t="s">
        <v>39</v>
      </c>
      <c r="EP179" s="5"/>
      <c r="EQ179" s="5"/>
      <c r="ER179" s="5"/>
      <c r="ES179" s="5"/>
      <c r="ET179" s="2"/>
      <c r="EU179" s="2"/>
      <c r="EV179" s="2"/>
      <c r="EW179" s="2"/>
      <c r="EX179" s="5"/>
      <c r="EY179" s="5"/>
    </row>
    <row r="180" spans="1:155">
      <c r="A180" s="2">
        <v>1019195</v>
      </c>
      <c r="B180" s="2">
        <v>7</v>
      </c>
      <c r="C180" s="2" t="s">
        <v>973</v>
      </c>
      <c r="D180" s="2">
        <v>237</v>
      </c>
      <c r="E180" s="2" t="s">
        <v>1728</v>
      </c>
      <c r="F180" s="2" t="s">
        <v>1729</v>
      </c>
      <c r="G180" s="2">
        <v>1760025</v>
      </c>
      <c r="H180" s="2" t="s">
        <v>1730</v>
      </c>
      <c r="I180" s="2" t="s">
        <v>1731</v>
      </c>
      <c r="J180" s="2"/>
      <c r="K180" s="2"/>
      <c r="L180" s="2" t="s">
        <v>1732</v>
      </c>
      <c r="M180" s="2" t="s">
        <v>1733</v>
      </c>
      <c r="N180" s="2" t="s">
        <v>1333</v>
      </c>
      <c r="O180" s="2" t="s">
        <v>1333</v>
      </c>
      <c r="P180" s="5"/>
      <c r="Q180" s="2"/>
      <c r="R180" s="3">
        <v>43713</v>
      </c>
      <c r="S180" s="3">
        <v>2958465</v>
      </c>
      <c r="T180" s="2">
        <v>139.6416194</v>
      </c>
      <c r="U180" s="2">
        <v>35.726963900000001</v>
      </c>
      <c r="V180" s="2"/>
      <c r="W180" s="2"/>
      <c r="X180" s="2"/>
      <c r="Y180" s="2"/>
      <c r="Z180" s="2"/>
      <c r="AA180" s="5"/>
      <c r="AB180" s="5"/>
      <c r="AC180" s="2" t="s">
        <v>1448</v>
      </c>
      <c r="AD180" s="2">
        <v>1</v>
      </c>
      <c r="AE180" s="2" t="s">
        <v>39</v>
      </c>
      <c r="AF180" s="2">
        <v>160</v>
      </c>
      <c r="AG180" s="2">
        <v>1</v>
      </c>
      <c r="AH180" s="2" t="s">
        <v>44</v>
      </c>
      <c r="AI180" s="5">
        <v>1</v>
      </c>
      <c r="AJ180" s="5" t="s">
        <v>40</v>
      </c>
      <c r="AK180" s="2"/>
      <c r="AL180" s="2">
        <v>1</v>
      </c>
      <c r="AM180" s="2" t="s">
        <v>39</v>
      </c>
      <c r="AN180" s="2"/>
      <c r="AO180" s="2"/>
      <c r="AP180" s="2"/>
      <c r="AQ180" s="2"/>
      <c r="AR180" s="2"/>
      <c r="AS180" s="2"/>
      <c r="AT180" s="2"/>
      <c r="AU180" s="2"/>
      <c r="AV180" s="5"/>
      <c r="AW180" s="5"/>
      <c r="AX180" s="5"/>
      <c r="AY180" s="5"/>
      <c r="AZ180" s="2"/>
      <c r="BA180" s="2"/>
      <c r="BB180" s="2"/>
      <c r="BC180" s="5"/>
      <c r="BD180" s="5"/>
      <c r="BE180" s="5"/>
      <c r="BF180" s="2">
        <v>1</v>
      </c>
      <c r="BG180" s="2" t="s">
        <v>40</v>
      </c>
      <c r="BH180" s="2">
        <v>15</v>
      </c>
      <c r="BI180" s="2"/>
      <c r="BJ180" s="2"/>
      <c r="BK180" s="2"/>
      <c r="BL180" s="2"/>
      <c r="BM180" s="2"/>
      <c r="BN180" s="2"/>
      <c r="BO180" s="2"/>
      <c r="BP180" s="2"/>
      <c r="BQ180" s="5"/>
      <c r="BR180" s="5"/>
      <c r="BS180" s="5"/>
      <c r="BT180" s="5"/>
      <c r="BU180" s="2"/>
      <c r="BV180" s="2" t="s">
        <v>1734</v>
      </c>
      <c r="BW180" s="2" t="s">
        <v>1735</v>
      </c>
      <c r="BX180" s="2"/>
      <c r="BY180" s="5"/>
      <c r="BZ180" s="5"/>
      <c r="CA180" s="2">
        <v>1</v>
      </c>
      <c r="CB180" s="2" t="s">
        <v>40</v>
      </c>
      <c r="CC180" s="2">
        <v>1</v>
      </c>
      <c r="CD180" s="2" t="s">
        <v>40</v>
      </c>
      <c r="CE180" s="2"/>
      <c r="CF180" s="2">
        <v>0</v>
      </c>
      <c r="CG180" s="2" t="s">
        <v>39</v>
      </c>
      <c r="CH180" s="2"/>
      <c r="CI180" s="2"/>
      <c r="CJ180" s="2"/>
      <c r="CK180" s="2"/>
      <c r="CL180" s="5"/>
      <c r="CM180" s="5"/>
      <c r="CN180" s="5"/>
      <c r="CO180" s="5"/>
      <c r="CP180" s="2"/>
      <c r="CQ180" s="2" t="s">
        <v>1736</v>
      </c>
      <c r="CR180" s="2" t="s">
        <v>1737</v>
      </c>
      <c r="CS180" s="2" t="s">
        <v>1738</v>
      </c>
      <c r="CT180" s="2" t="s">
        <v>1739</v>
      </c>
      <c r="CU180" s="2"/>
      <c r="CV180" s="2">
        <v>1</v>
      </c>
      <c r="CW180" s="2" t="s">
        <v>40</v>
      </c>
      <c r="CX180" s="2">
        <v>1</v>
      </c>
      <c r="CY180" s="2" t="s">
        <v>40</v>
      </c>
      <c r="CZ180" s="2">
        <v>0</v>
      </c>
      <c r="DA180" s="2" t="s">
        <v>39</v>
      </c>
      <c r="DB180" s="2">
        <v>0</v>
      </c>
      <c r="DC180" s="2" t="s">
        <v>39</v>
      </c>
      <c r="DD180" s="2"/>
      <c r="DE180" s="2"/>
      <c r="DF180" s="2">
        <v>0</v>
      </c>
      <c r="DG180" s="2" t="s">
        <v>39</v>
      </c>
      <c r="DH180" s="5"/>
      <c r="DI180" s="5"/>
      <c r="DJ180" s="5"/>
      <c r="DK180" s="5"/>
      <c r="DL180" s="2"/>
      <c r="DM180" s="2"/>
      <c r="DN180" s="2"/>
      <c r="DO180" s="2"/>
      <c r="DP180" s="2"/>
      <c r="DQ180" s="2"/>
      <c r="DR180" s="2">
        <v>1</v>
      </c>
      <c r="DS180" s="2" t="s">
        <v>40</v>
      </c>
      <c r="DT180" s="2">
        <v>1</v>
      </c>
      <c r="DU180" s="2" t="s">
        <v>40</v>
      </c>
      <c r="DV180" s="2"/>
      <c r="DW180" s="2"/>
      <c r="DX180" s="5"/>
      <c r="DY180" s="5"/>
      <c r="DZ180" s="5"/>
      <c r="EA180" s="5"/>
      <c r="EB180" s="2"/>
      <c r="EC180" s="2"/>
      <c r="ED180" s="2"/>
      <c r="EE180" s="5"/>
      <c r="EF180" s="5"/>
      <c r="EG180" s="5"/>
      <c r="EH180" s="2">
        <v>0</v>
      </c>
      <c r="EI180" s="2" t="s">
        <v>39</v>
      </c>
      <c r="EJ180" s="2">
        <v>0</v>
      </c>
      <c r="EK180" s="2" t="s">
        <v>39</v>
      </c>
      <c r="EL180" s="2">
        <v>0</v>
      </c>
      <c r="EM180" s="2" t="s">
        <v>39</v>
      </c>
      <c r="EN180" s="2">
        <v>0</v>
      </c>
      <c r="EO180" s="2" t="s">
        <v>39</v>
      </c>
      <c r="EP180" s="5"/>
      <c r="EQ180" s="5"/>
      <c r="ER180" s="5"/>
      <c r="ES180" s="5"/>
      <c r="ET180" s="2"/>
      <c r="EU180" s="2"/>
      <c r="EV180" s="2"/>
      <c r="EW180" s="2"/>
      <c r="EX180" s="5"/>
      <c r="EY180" s="5"/>
    </row>
    <row r="181" spans="1:155">
      <c r="A181" s="2">
        <v>1019215</v>
      </c>
      <c r="B181" s="2">
        <v>7</v>
      </c>
      <c r="C181" s="2" t="s">
        <v>973</v>
      </c>
      <c r="D181" s="2">
        <v>238</v>
      </c>
      <c r="E181" s="2" t="s">
        <v>1740</v>
      </c>
      <c r="F181" s="2" t="s">
        <v>1741</v>
      </c>
      <c r="G181" s="2">
        <v>1760013</v>
      </c>
      <c r="H181" s="2" t="s">
        <v>1742</v>
      </c>
      <c r="I181" s="2" t="s">
        <v>1743</v>
      </c>
      <c r="J181" s="2"/>
      <c r="K181" s="2"/>
      <c r="L181" s="2" t="s">
        <v>1744</v>
      </c>
      <c r="M181" s="2" t="s">
        <v>1745</v>
      </c>
      <c r="N181" s="2" t="s">
        <v>1333</v>
      </c>
      <c r="O181" s="2" t="s">
        <v>1333</v>
      </c>
      <c r="P181" s="5"/>
      <c r="Q181" s="2"/>
      <c r="R181" s="3">
        <v>43738</v>
      </c>
      <c r="S181" s="3">
        <v>2958465</v>
      </c>
      <c r="T181" s="2">
        <v>139.66080579999999</v>
      </c>
      <c r="U181" s="2">
        <v>35.727605830000002</v>
      </c>
      <c r="V181" s="2"/>
      <c r="W181" s="2"/>
      <c r="X181" s="2"/>
      <c r="Y181" s="2"/>
      <c r="Z181" s="2"/>
      <c r="AA181" s="5"/>
      <c r="AB181" s="5"/>
      <c r="AC181" s="2" t="s">
        <v>73</v>
      </c>
      <c r="AD181" s="2">
        <v>1</v>
      </c>
      <c r="AE181" s="2" t="s">
        <v>39</v>
      </c>
      <c r="AF181" s="2">
        <v>160</v>
      </c>
      <c r="AG181" s="2">
        <v>1</v>
      </c>
      <c r="AH181" s="2" t="s">
        <v>44</v>
      </c>
      <c r="AI181" s="5">
        <v>1</v>
      </c>
      <c r="AJ181" s="5" t="s">
        <v>40</v>
      </c>
      <c r="AK181" s="2"/>
      <c r="AL181" s="2">
        <v>1</v>
      </c>
      <c r="AM181" s="2" t="s">
        <v>39</v>
      </c>
      <c r="AN181" s="2"/>
      <c r="AO181" s="2"/>
      <c r="AP181" s="2"/>
      <c r="AQ181" s="2"/>
      <c r="AR181" s="2"/>
      <c r="AS181" s="2"/>
      <c r="AT181" s="2"/>
      <c r="AU181" s="2"/>
      <c r="AV181" s="5"/>
      <c r="AW181" s="5"/>
      <c r="AX181" s="5"/>
      <c r="AY181" s="5"/>
      <c r="AZ181" s="2"/>
      <c r="BA181" s="2"/>
      <c r="BB181" s="2"/>
      <c r="BC181" s="5"/>
      <c r="BD181" s="5"/>
      <c r="BE181" s="5"/>
      <c r="BF181" s="2">
        <v>1</v>
      </c>
      <c r="BG181" s="2" t="s">
        <v>40</v>
      </c>
      <c r="BH181" s="2">
        <v>15</v>
      </c>
      <c r="BI181" s="2"/>
      <c r="BJ181" s="2"/>
      <c r="BK181" s="2"/>
      <c r="BL181" s="2"/>
      <c r="BM181" s="2"/>
      <c r="BN181" s="2"/>
      <c r="BO181" s="2"/>
      <c r="BP181" s="2"/>
      <c r="BQ181" s="5"/>
      <c r="BR181" s="5"/>
      <c r="BS181" s="5"/>
      <c r="BT181" s="5"/>
      <c r="BU181" s="2"/>
      <c r="BV181" s="2" t="s">
        <v>1746</v>
      </c>
      <c r="BW181" s="2"/>
      <c r="BX181" s="2"/>
      <c r="BY181" s="5"/>
      <c r="BZ181" s="5"/>
      <c r="CA181" s="2">
        <v>1</v>
      </c>
      <c r="CB181" s="2" t="s">
        <v>40</v>
      </c>
      <c r="CC181" s="2">
        <v>1</v>
      </c>
      <c r="CD181" s="2" t="s">
        <v>40</v>
      </c>
      <c r="CE181" s="2"/>
      <c r="CF181" s="2">
        <v>0</v>
      </c>
      <c r="CG181" s="2" t="s">
        <v>39</v>
      </c>
      <c r="CH181" s="2"/>
      <c r="CI181" s="2"/>
      <c r="CJ181" s="2"/>
      <c r="CK181" s="2"/>
      <c r="CL181" s="5"/>
      <c r="CM181" s="5"/>
      <c r="CN181" s="5"/>
      <c r="CO181" s="5"/>
      <c r="CP181" s="2"/>
      <c r="CQ181" s="2" t="s">
        <v>1736</v>
      </c>
      <c r="CR181" s="2" t="s">
        <v>1737</v>
      </c>
      <c r="CS181" s="2" t="s">
        <v>1738</v>
      </c>
      <c r="CT181" s="2" t="s">
        <v>1739</v>
      </c>
      <c r="CU181" s="2"/>
      <c r="CV181" s="2">
        <v>0</v>
      </c>
      <c r="CW181" s="2" t="s">
        <v>39</v>
      </c>
      <c r="CX181" s="2">
        <v>1</v>
      </c>
      <c r="CY181" s="2" t="s">
        <v>40</v>
      </c>
      <c r="CZ181" s="2">
        <v>0</v>
      </c>
      <c r="DA181" s="2" t="s">
        <v>39</v>
      </c>
      <c r="DB181" s="2">
        <v>0</v>
      </c>
      <c r="DC181" s="2" t="s">
        <v>39</v>
      </c>
      <c r="DD181" s="2"/>
      <c r="DE181" s="2"/>
      <c r="DF181" s="2">
        <v>0</v>
      </c>
      <c r="DG181" s="2" t="s">
        <v>39</v>
      </c>
      <c r="DH181" s="5"/>
      <c r="DI181" s="5"/>
      <c r="DJ181" s="5"/>
      <c r="DK181" s="5"/>
      <c r="DL181" s="2"/>
      <c r="DM181" s="2"/>
      <c r="DN181" s="2"/>
      <c r="DO181" s="2"/>
      <c r="DP181" s="2"/>
      <c r="DQ181" s="2"/>
      <c r="DR181" s="2">
        <v>1</v>
      </c>
      <c r="DS181" s="2" t="s">
        <v>40</v>
      </c>
      <c r="DT181" s="2">
        <v>1</v>
      </c>
      <c r="DU181" s="2" t="s">
        <v>40</v>
      </c>
      <c r="DV181" s="2"/>
      <c r="DW181" s="2"/>
      <c r="DX181" s="5"/>
      <c r="DY181" s="5"/>
      <c r="DZ181" s="5"/>
      <c r="EA181" s="5"/>
      <c r="EB181" s="2"/>
      <c r="EC181" s="2"/>
      <c r="ED181" s="2"/>
      <c r="EE181" s="5"/>
      <c r="EF181" s="5"/>
      <c r="EG181" s="5"/>
      <c r="EH181" s="4">
        <v>0</v>
      </c>
      <c r="EI181" s="2" t="s">
        <v>39</v>
      </c>
      <c r="EJ181" s="2">
        <v>0</v>
      </c>
      <c r="EK181" s="2" t="s">
        <v>39</v>
      </c>
      <c r="EL181" s="2">
        <v>1</v>
      </c>
      <c r="EM181" s="2" t="s">
        <v>40</v>
      </c>
      <c r="EN181" s="2">
        <v>1</v>
      </c>
      <c r="EO181" s="2" t="s">
        <v>40</v>
      </c>
      <c r="EP181" s="5"/>
      <c r="EQ181" s="5"/>
      <c r="ER181" s="5"/>
      <c r="ES181" s="5"/>
      <c r="ET181" s="2"/>
      <c r="EU181" s="2"/>
      <c r="EV181" s="2"/>
      <c r="EW181" s="2"/>
      <c r="EX181" s="5"/>
      <c r="EY181" s="5"/>
    </row>
    <row r="182" spans="1:155">
      <c r="A182" s="2">
        <v>1019277</v>
      </c>
      <c r="B182" s="2">
        <v>7</v>
      </c>
      <c r="C182" s="2" t="s">
        <v>973</v>
      </c>
      <c r="D182" s="2">
        <v>242</v>
      </c>
      <c r="E182" s="2" t="s">
        <v>1747</v>
      </c>
      <c r="F182" s="2" t="s">
        <v>1748</v>
      </c>
      <c r="G182" s="2">
        <v>1780063</v>
      </c>
      <c r="H182" s="2" t="s">
        <v>1749</v>
      </c>
      <c r="I182" s="2" t="s">
        <v>1750</v>
      </c>
      <c r="J182" s="2"/>
      <c r="K182" s="2"/>
      <c r="L182" s="2" t="s">
        <v>1751</v>
      </c>
      <c r="M182" s="2" t="s">
        <v>1752</v>
      </c>
      <c r="N182" s="2"/>
      <c r="O182" s="2"/>
      <c r="P182" s="5"/>
      <c r="Q182" s="2"/>
      <c r="R182" s="3">
        <v>43840</v>
      </c>
      <c r="S182" s="3">
        <v>2958465</v>
      </c>
      <c r="T182" s="2">
        <v>139.59928769999999</v>
      </c>
      <c r="U182" s="2">
        <v>35.747721349999999</v>
      </c>
      <c r="V182" s="2"/>
      <c r="W182" s="2"/>
      <c r="X182" s="2"/>
      <c r="Y182" s="2"/>
      <c r="Z182" s="2"/>
      <c r="AA182" s="5"/>
      <c r="AB182" s="5"/>
      <c r="AC182" s="2" t="s">
        <v>1448</v>
      </c>
      <c r="AD182" s="2">
        <v>1</v>
      </c>
      <c r="AE182" s="2" t="s">
        <v>39</v>
      </c>
      <c r="AF182" s="2">
        <v>130</v>
      </c>
      <c r="AG182" s="2">
        <v>1</v>
      </c>
      <c r="AH182" s="2" t="s">
        <v>44</v>
      </c>
      <c r="AI182" s="5">
        <v>1</v>
      </c>
      <c r="AJ182" s="5" t="s">
        <v>40</v>
      </c>
      <c r="AK182" s="2"/>
      <c r="AL182" s="2">
        <v>1</v>
      </c>
      <c r="AM182" s="2" t="s">
        <v>39</v>
      </c>
      <c r="AN182" s="2"/>
      <c r="AO182" s="2"/>
      <c r="AP182" s="2"/>
      <c r="AQ182" s="2"/>
      <c r="AR182" s="2"/>
      <c r="AS182" s="2"/>
      <c r="AT182" s="2"/>
      <c r="AU182" s="2"/>
      <c r="AV182" s="5"/>
      <c r="AW182" s="5"/>
      <c r="AX182" s="5"/>
      <c r="AY182" s="5"/>
      <c r="AZ182" s="2"/>
      <c r="BA182" s="2"/>
      <c r="BB182" s="2"/>
      <c r="BC182" s="5"/>
      <c r="BD182" s="5"/>
      <c r="BE182" s="5"/>
      <c r="BF182" s="2">
        <v>1</v>
      </c>
      <c r="BG182" s="2" t="s">
        <v>40</v>
      </c>
      <c r="BH182" s="2">
        <v>20</v>
      </c>
      <c r="BI182" s="2"/>
      <c r="BJ182" s="2"/>
      <c r="BK182" s="2"/>
      <c r="BL182" s="2"/>
      <c r="BM182" s="2"/>
      <c r="BN182" s="2"/>
      <c r="BO182" s="2"/>
      <c r="BP182" s="2"/>
      <c r="BQ182" s="5"/>
      <c r="BR182" s="5"/>
      <c r="BS182" s="5"/>
      <c r="BT182" s="5"/>
      <c r="BU182" s="2"/>
      <c r="BV182" s="2" t="s">
        <v>1753</v>
      </c>
      <c r="BW182" s="2" t="s">
        <v>1754</v>
      </c>
      <c r="BX182" s="2"/>
      <c r="BY182" s="5"/>
      <c r="BZ182" s="5"/>
      <c r="CA182" s="2">
        <v>0</v>
      </c>
      <c r="CB182" s="2" t="s">
        <v>39</v>
      </c>
      <c r="CC182" s="2">
        <v>0</v>
      </c>
      <c r="CD182" s="2" t="s">
        <v>39</v>
      </c>
      <c r="CE182" s="2"/>
      <c r="CF182" s="2">
        <v>0</v>
      </c>
      <c r="CG182" s="2" t="s">
        <v>39</v>
      </c>
      <c r="CH182" s="2"/>
      <c r="CI182" s="2"/>
      <c r="CJ182" s="2"/>
      <c r="CK182" s="2"/>
      <c r="CL182" s="5"/>
      <c r="CM182" s="5"/>
      <c r="CN182" s="5"/>
      <c r="CO182" s="5"/>
      <c r="CP182" s="2"/>
      <c r="CQ182" s="2" t="s">
        <v>1755</v>
      </c>
      <c r="CR182" s="2" t="s">
        <v>1756</v>
      </c>
      <c r="CS182" s="2" t="s">
        <v>1757</v>
      </c>
      <c r="CT182" s="2"/>
      <c r="CU182" s="2"/>
      <c r="CV182" s="2">
        <v>0</v>
      </c>
      <c r="CW182" s="2" t="s">
        <v>39</v>
      </c>
      <c r="CX182" s="2">
        <v>0</v>
      </c>
      <c r="CY182" s="2" t="s">
        <v>39</v>
      </c>
      <c r="CZ182" s="2">
        <v>0</v>
      </c>
      <c r="DA182" s="2" t="s">
        <v>39</v>
      </c>
      <c r="DB182" s="2"/>
      <c r="DC182" s="2"/>
      <c r="DD182" s="2"/>
      <c r="DE182" s="2"/>
      <c r="DF182" s="2">
        <v>0</v>
      </c>
      <c r="DG182" s="2" t="s">
        <v>39</v>
      </c>
      <c r="DH182" s="5"/>
      <c r="DI182" s="5"/>
      <c r="DJ182" s="5"/>
      <c r="DK182" s="5"/>
      <c r="DL182" s="2"/>
      <c r="DM182" s="2"/>
      <c r="DN182" s="2"/>
      <c r="DO182" s="2"/>
      <c r="DP182" s="2"/>
      <c r="DQ182" s="2"/>
      <c r="DR182" s="2">
        <v>1</v>
      </c>
      <c r="DS182" s="2" t="s">
        <v>40</v>
      </c>
      <c r="DT182" s="2">
        <v>1</v>
      </c>
      <c r="DU182" s="2" t="s">
        <v>40</v>
      </c>
      <c r="DV182" s="2"/>
      <c r="DW182" s="2"/>
      <c r="DX182" s="5"/>
      <c r="DY182" s="5"/>
      <c r="DZ182" s="5"/>
      <c r="EA182" s="5"/>
      <c r="EB182" s="2"/>
      <c r="EC182" s="2"/>
      <c r="ED182" s="2"/>
      <c r="EE182" s="5"/>
      <c r="EF182" s="5"/>
      <c r="EG182" s="5"/>
      <c r="EH182" s="2"/>
      <c r="EI182" s="2"/>
      <c r="EJ182" s="2">
        <v>1</v>
      </c>
      <c r="EK182" s="2" t="s">
        <v>40</v>
      </c>
      <c r="EL182" s="2">
        <v>1</v>
      </c>
      <c r="EM182" s="2" t="s">
        <v>40</v>
      </c>
      <c r="EN182" s="2">
        <v>0</v>
      </c>
      <c r="EO182" s="2" t="s">
        <v>39</v>
      </c>
      <c r="EP182" s="5"/>
      <c r="EQ182" s="5"/>
      <c r="ER182" s="5"/>
      <c r="ES182" s="5"/>
      <c r="ET182" s="2"/>
      <c r="EU182" s="2"/>
      <c r="EV182" s="2"/>
      <c r="EW182" s="2"/>
      <c r="EX182" s="5"/>
      <c r="EY182" s="5"/>
    </row>
    <row r="183" spans="1:155">
      <c r="A183" s="2">
        <v>1018362</v>
      </c>
      <c r="B183" s="2">
        <v>8</v>
      </c>
      <c r="C183" s="2" t="s">
        <v>52</v>
      </c>
      <c r="D183" s="2">
        <v>4</v>
      </c>
      <c r="E183" s="2" t="s">
        <v>1758</v>
      </c>
      <c r="F183" s="2" t="s">
        <v>47</v>
      </c>
      <c r="G183" s="2">
        <v>1790072</v>
      </c>
      <c r="H183" s="2" t="s">
        <v>1759</v>
      </c>
      <c r="I183" s="2" t="s">
        <v>48</v>
      </c>
      <c r="J183" s="2"/>
      <c r="K183" s="2" t="s">
        <v>1760</v>
      </c>
      <c r="L183" s="2" t="s">
        <v>49</v>
      </c>
      <c r="M183" s="2" t="s">
        <v>50</v>
      </c>
      <c r="N183" s="2" t="s">
        <v>1191</v>
      </c>
      <c r="O183" s="2" t="s">
        <v>1761</v>
      </c>
      <c r="P183" s="5"/>
      <c r="Q183" s="2" t="s">
        <v>51</v>
      </c>
      <c r="R183" s="2"/>
      <c r="S183" s="2"/>
      <c r="T183" s="2">
        <v>139.62624729999999</v>
      </c>
      <c r="U183" s="2">
        <v>35.7569935</v>
      </c>
      <c r="V183" s="2"/>
      <c r="W183" s="2"/>
      <c r="X183" s="2"/>
      <c r="Y183" s="2"/>
      <c r="Z183" s="2"/>
      <c r="AA183" s="5"/>
      <c r="AB183" s="5"/>
      <c r="AC183" s="2" t="s">
        <v>1448</v>
      </c>
      <c r="AD183" s="2">
        <v>1</v>
      </c>
      <c r="AE183" s="2" t="s">
        <v>39</v>
      </c>
      <c r="AF183" s="2">
        <v>140</v>
      </c>
      <c r="AG183" s="2">
        <v>1</v>
      </c>
      <c r="AH183" s="2" t="s">
        <v>44</v>
      </c>
      <c r="AI183" s="5"/>
      <c r="AJ183" s="5"/>
      <c r="AK183" s="2"/>
      <c r="AL183" s="2"/>
      <c r="AM183" s="2"/>
      <c r="AN183" s="2"/>
      <c r="AO183" s="2"/>
      <c r="AP183" s="2"/>
      <c r="AQ183" s="2"/>
      <c r="AR183" s="2"/>
      <c r="AS183" s="2"/>
      <c r="AT183" s="2"/>
      <c r="AU183" s="2"/>
      <c r="AV183" s="5"/>
      <c r="AW183" s="5"/>
      <c r="AX183" s="5"/>
      <c r="AY183" s="5"/>
      <c r="AZ183" s="2"/>
      <c r="BA183" s="2"/>
      <c r="BB183" s="2"/>
      <c r="BC183" s="5"/>
      <c r="BD183" s="5"/>
      <c r="BE183" s="5"/>
      <c r="BF183" s="2">
        <v>1</v>
      </c>
      <c r="BG183" s="2" t="s">
        <v>40</v>
      </c>
      <c r="BH183" s="2">
        <v>11</v>
      </c>
      <c r="BI183" s="2"/>
      <c r="BJ183" s="2"/>
      <c r="BK183" s="2"/>
      <c r="BL183" s="2"/>
      <c r="BM183" s="2"/>
      <c r="BN183" s="2"/>
      <c r="BO183" s="2"/>
      <c r="BP183" s="2"/>
      <c r="BQ183" s="5"/>
      <c r="BR183" s="5"/>
      <c r="BS183" s="5"/>
      <c r="BT183" s="5"/>
      <c r="BU183" s="2"/>
      <c r="BV183" s="2"/>
      <c r="BW183" s="2"/>
      <c r="BX183" s="2"/>
      <c r="BY183" s="5"/>
      <c r="BZ183" s="5"/>
      <c r="CA183" s="2">
        <v>1</v>
      </c>
      <c r="CB183" s="2" t="s">
        <v>40</v>
      </c>
      <c r="CC183" s="2">
        <v>1</v>
      </c>
      <c r="CD183" s="2" t="s">
        <v>40</v>
      </c>
      <c r="CE183" s="2"/>
      <c r="CF183" s="2">
        <v>0</v>
      </c>
      <c r="CG183" s="2" t="s">
        <v>39</v>
      </c>
      <c r="CH183" s="2"/>
      <c r="CI183" s="2"/>
      <c r="CJ183" s="2"/>
      <c r="CK183" s="2"/>
      <c r="CL183" s="5"/>
      <c r="CM183" s="5"/>
      <c r="CN183" s="5"/>
      <c r="CO183" s="5"/>
      <c r="CP183" s="2"/>
      <c r="CQ183" s="2"/>
      <c r="CR183" s="2"/>
      <c r="CS183" s="2"/>
      <c r="CT183" s="2"/>
      <c r="CU183" s="2"/>
      <c r="CV183" s="2">
        <v>1</v>
      </c>
      <c r="CW183" s="2" t="s">
        <v>40</v>
      </c>
      <c r="CX183" s="2">
        <v>1</v>
      </c>
      <c r="CY183" s="2" t="s">
        <v>40</v>
      </c>
      <c r="CZ183" s="2">
        <v>0</v>
      </c>
      <c r="DA183" s="2" t="s">
        <v>39</v>
      </c>
      <c r="DB183" s="2">
        <v>0</v>
      </c>
      <c r="DC183" s="2" t="s">
        <v>39</v>
      </c>
      <c r="DD183" s="2"/>
      <c r="DE183" s="2"/>
      <c r="DF183" s="2">
        <v>1</v>
      </c>
      <c r="DG183" s="2" t="s">
        <v>40</v>
      </c>
      <c r="DH183" s="5"/>
      <c r="DI183" s="5"/>
      <c r="DJ183" s="5"/>
      <c r="DK183" s="5"/>
      <c r="DL183" s="2"/>
      <c r="DM183" s="2"/>
      <c r="DN183" s="2"/>
      <c r="DO183" s="2"/>
      <c r="DP183" s="2"/>
      <c r="DQ183" s="2"/>
      <c r="DR183" s="2">
        <v>1</v>
      </c>
      <c r="DS183" s="2" t="s">
        <v>40</v>
      </c>
      <c r="DT183" s="2">
        <v>1</v>
      </c>
      <c r="DU183" s="2" t="s">
        <v>40</v>
      </c>
      <c r="DV183" s="2"/>
      <c r="DW183" s="2"/>
      <c r="DX183" s="5"/>
      <c r="DY183" s="5"/>
      <c r="DZ183" s="5"/>
      <c r="EA183" s="5"/>
      <c r="EB183" s="2"/>
      <c r="EC183" s="2"/>
      <c r="ED183" s="2"/>
      <c r="EE183" s="5"/>
      <c r="EF183" s="5"/>
      <c r="EG183" s="5"/>
      <c r="EH183" s="2"/>
      <c r="EI183" s="2"/>
      <c r="EJ183" s="2">
        <v>1</v>
      </c>
      <c r="EK183" s="2" t="s">
        <v>40</v>
      </c>
      <c r="EL183" s="2">
        <v>1</v>
      </c>
      <c r="EM183" s="2" t="s">
        <v>40</v>
      </c>
      <c r="EN183" s="2">
        <v>0</v>
      </c>
      <c r="EO183" s="2" t="s">
        <v>39</v>
      </c>
      <c r="EP183" s="5"/>
      <c r="EQ183" s="5"/>
      <c r="ER183" s="5"/>
      <c r="ES183" s="5"/>
      <c r="ET183" s="2"/>
      <c r="EU183" s="2"/>
      <c r="EV183" s="2"/>
      <c r="EW183" s="2"/>
      <c r="EX183" s="5"/>
      <c r="EY183" s="5"/>
    </row>
    <row r="184" spans="1:155">
      <c r="A184" s="2">
        <v>1018363</v>
      </c>
      <c r="B184" s="2">
        <v>8</v>
      </c>
      <c r="C184" s="2" t="s">
        <v>52</v>
      </c>
      <c r="D184" s="2">
        <v>5</v>
      </c>
      <c r="E184" s="2" t="s">
        <v>1762</v>
      </c>
      <c r="F184" s="2" t="s">
        <v>53</v>
      </c>
      <c r="G184" s="2">
        <v>1770041</v>
      </c>
      <c r="H184" s="2" t="s">
        <v>54</v>
      </c>
      <c r="I184" s="2" t="s">
        <v>55</v>
      </c>
      <c r="J184" s="2"/>
      <c r="K184" s="2"/>
      <c r="L184" s="2" t="s">
        <v>56</v>
      </c>
      <c r="M184" s="2" t="s">
        <v>57</v>
      </c>
      <c r="N184" s="2" t="s">
        <v>1174</v>
      </c>
      <c r="O184" s="2" t="s">
        <v>58</v>
      </c>
      <c r="P184" s="5">
        <v>1676</v>
      </c>
      <c r="Q184" s="2" t="s">
        <v>59</v>
      </c>
      <c r="R184" s="2"/>
      <c r="S184" s="2"/>
      <c r="T184" s="2">
        <v>139.6048322</v>
      </c>
      <c r="U184" s="2">
        <v>35.741964160000002</v>
      </c>
      <c r="V184" s="2"/>
      <c r="W184" s="2"/>
      <c r="X184" s="2"/>
      <c r="Y184" s="2"/>
      <c r="Z184" s="2"/>
      <c r="AA184" s="5"/>
      <c r="AB184" s="5"/>
      <c r="AC184" s="2" t="s">
        <v>73</v>
      </c>
      <c r="AD184" s="2">
        <v>1</v>
      </c>
      <c r="AE184" s="2" t="s">
        <v>39</v>
      </c>
      <c r="AF184" s="2">
        <v>170</v>
      </c>
      <c r="AG184" s="2">
        <v>1</v>
      </c>
      <c r="AH184" s="2" t="s">
        <v>44</v>
      </c>
      <c r="AI184" s="5"/>
      <c r="AJ184" s="5"/>
      <c r="AK184" s="2"/>
      <c r="AL184" s="2"/>
      <c r="AM184" s="2"/>
      <c r="AN184" s="2"/>
      <c r="AO184" s="2"/>
      <c r="AP184" s="2">
        <v>1</v>
      </c>
      <c r="AQ184" s="2" t="s">
        <v>1171</v>
      </c>
      <c r="AR184" s="2">
        <v>0</v>
      </c>
      <c r="AS184" s="2" t="s">
        <v>39</v>
      </c>
      <c r="AT184" s="2"/>
      <c r="AU184" s="2"/>
      <c r="AV184" s="5"/>
      <c r="AW184" s="5"/>
      <c r="AX184" s="5"/>
      <c r="AY184" s="5"/>
      <c r="AZ184" s="2"/>
      <c r="BA184" s="2"/>
      <c r="BB184" s="2"/>
      <c r="BC184" s="5"/>
      <c r="BD184" s="5"/>
      <c r="BE184" s="5"/>
      <c r="BF184" s="2">
        <v>1</v>
      </c>
      <c r="BG184" s="2" t="s">
        <v>40</v>
      </c>
      <c r="BH184" s="2">
        <v>11</v>
      </c>
      <c r="BI184" s="2"/>
      <c r="BJ184" s="2"/>
      <c r="BK184" s="2"/>
      <c r="BL184" s="2"/>
      <c r="BM184" s="2"/>
      <c r="BN184" s="2"/>
      <c r="BO184" s="2"/>
      <c r="BP184" s="2"/>
      <c r="BQ184" s="5"/>
      <c r="BR184" s="5"/>
      <c r="BS184" s="5"/>
      <c r="BT184" s="5"/>
      <c r="BU184" s="2"/>
      <c r="BV184" s="2"/>
      <c r="BW184" s="2"/>
      <c r="BX184" s="2"/>
      <c r="BY184" s="5"/>
      <c r="BZ184" s="5"/>
      <c r="CA184" s="2">
        <v>1</v>
      </c>
      <c r="CB184" s="2" t="s">
        <v>40</v>
      </c>
      <c r="CC184" s="2">
        <v>1</v>
      </c>
      <c r="CD184" s="2" t="s">
        <v>40</v>
      </c>
      <c r="CE184" s="2" t="s">
        <v>60</v>
      </c>
      <c r="CF184" s="2">
        <v>0</v>
      </c>
      <c r="CG184" s="2" t="s">
        <v>39</v>
      </c>
      <c r="CH184" s="2"/>
      <c r="CI184" s="2"/>
      <c r="CJ184" s="2"/>
      <c r="CK184" s="2"/>
      <c r="CL184" s="5"/>
      <c r="CM184" s="5"/>
      <c r="CN184" s="5"/>
      <c r="CO184" s="5"/>
      <c r="CP184" s="2" t="s">
        <v>1763</v>
      </c>
      <c r="CQ184" s="2"/>
      <c r="CR184" s="2"/>
      <c r="CS184" s="2"/>
      <c r="CT184" s="2"/>
      <c r="CU184" s="2"/>
      <c r="CV184" s="2">
        <v>1</v>
      </c>
      <c r="CW184" s="2" t="s">
        <v>40</v>
      </c>
      <c r="CX184" s="2">
        <v>1</v>
      </c>
      <c r="CY184" s="2" t="s">
        <v>40</v>
      </c>
      <c r="CZ184" s="2">
        <v>1</v>
      </c>
      <c r="DA184" s="2" t="s">
        <v>40</v>
      </c>
      <c r="DB184" s="2">
        <v>1</v>
      </c>
      <c r="DC184" s="2" t="s">
        <v>40</v>
      </c>
      <c r="DD184" s="2"/>
      <c r="DE184" s="2"/>
      <c r="DF184" s="2">
        <v>1</v>
      </c>
      <c r="DG184" s="2" t="s">
        <v>40</v>
      </c>
      <c r="DH184" s="5"/>
      <c r="DI184" s="5"/>
      <c r="DJ184" s="5"/>
      <c r="DK184" s="5"/>
      <c r="DL184" s="2" t="s">
        <v>1764</v>
      </c>
      <c r="DM184" s="2" t="s">
        <v>1765</v>
      </c>
      <c r="DN184" s="2"/>
      <c r="DO184" s="2"/>
      <c r="DP184" s="2"/>
      <c r="DQ184" s="2"/>
      <c r="DR184" s="2">
        <v>0</v>
      </c>
      <c r="DS184" s="2" t="s">
        <v>39</v>
      </c>
      <c r="DT184" s="2">
        <v>1</v>
      </c>
      <c r="DU184" s="2" t="s">
        <v>40</v>
      </c>
      <c r="DV184" s="2"/>
      <c r="DW184" s="2"/>
      <c r="DX184" s="5"/>
      <c r="DY184" s="5"/>
      <c r="DZ184" s="5"/>
      <c r="EA184" s="5"/>
      <c r="EB184" s="2"/>
      <c r="EC184" s="2"/>
      <c r="ED184" s="2"/>
      <c r="EE184" s="5"/>
      <c r="EF184" s="5"/>
      <c r="EG184" s="5"/>
      <c r="EH184" s="2"/>
      <c r="EI184" s="2"/>
      <c r="EJ184" s="2">
        <v>1</v>
      </c>
      <c r="EK184" s="2" t="s">
        <v>40</v>
      </c>
      <c r="EL184" s="2">
        <v>1</v>
      </c>
      <c r="EM184" s="2" t="s">
        <v>40</v>
      </c>
      <c r="EN184" s="2">
        <v>0</v>
      </c>
      <c r="EO184" s="2" t="s">
        <v>39</v>
      </c>
      <c r="EP184" s="5"/>
      <c r="EQ184" s="5"/>
      <c r="ER184" s="5"/>
      <c r="ES184" s="5"/>
      <c r="ET184" s="2"/>
      <c r="EU184" s="2"/>
      <c r="EV184" s="2"/>
      <c r="EW184" s="2"/>
      <c r="EX184" s="5"/>
      <c r="EY184" s="5"/>
    </row>
    <row r="185" spans="1:155">
      <c r="A185" s="2">
        <v>1018494</v>
      </c>
      <c r="B185" s="2">
        <v>8</v>
      </c>
      <c r="C185" s="2" t="s">
        <v>52</v>
      </c>
      <c r="D185" s="2">
        <v>125</v>
      </c>
      <c r="E185" s="2" t="s">
        <v>1766</v>
      </c>
      <c r="F185" s="2" t="s">
        <v>698</v>
      </c>
      <c r="G185" s="2">
        <v>1770051</v>
      </c>
      <c r="H185" s="2" t="s">
        <v>1767</v>
      </c>
      <c r="I185" s="2" t="s">
        <v>699</v>
      </c>
      <c r="J185" s="2" t="s">
        <v>1768</v>
      </c>
      <c r="K185" s="2"/>
      <c r="L185" s="2" t="s">
        <v>700</v>
      </c>
      <c r="M185" s="2" t="s">
        <v>701</v>
      </c>
      <c r="N185" s="2" t="s">
        <v>1769</v>
      </c>
      <c r="O185" s="2" t="s">
        <v>1770</v>
      </c>
      <c r="P185" s="5">
        <v>810</v>
      </c>
      <c r="Q185" s="2" t="s">
        <v>1771</v>
      </c>
      <c r="R185" s="3">
        <v>42944</v>
      </c>
      <c r="S185" s="3">
        <v>2958465</v>
      </c>
      <c r="T185" s="2">
        <v>139.5811846</v>
      </c>
      <c r="U185" s="2">
        <v>35.721700419999998</v>
      </c>
      <c r="V185" s="2"/>
      <c r="W185" s="2"/>
      <c r="X185" s="2"/>
      <c r="Y185" s="2"/>
      <c r="Z185" s="2"/>
      <c r="AA185" s="5"/>
      <c r="AB185" s="5"/>
      <c r="AC185" s="2" t="s">
        <v>405</v>
      </c>
      <c r="AD185" s="2">
        <v>0</v>
      </c>
      <c r="AE185" s="2" t="s">
        <v>40</v>
      </c>
      <c r="AF185" s="2">
        <v>128</v>
      </c>
      <c r="AG185" s="2">
        <v>1</v>
      </c>
      <c r="AH185" s="2" t="s">
        <v>44</v>
      </c>
      <c r="AI185" s="5"/>
      <c r="AJ185" s="5"/>
      <c r="AK185" s="2" t="s">
        <v>74</v>
      </c>
      <c r="AL185" s="2"/>
      <c r="AM185" s="2"/>
      <c r="AN185" s="2"/>
      <c r="AO185" s="2"/>
      <c r="AP185" s="2">
        <v>1</v>
      </c>
      <c r="AQ185" s="2" t="s">
        <v>1171</v>
      </c>
      <c r="AR185" s="2">
        <v>0</v>
      </c>
      <c r="AS185" s="2" t="s">
        <v>39</v>
      </c>
      <c r="AT185" s="2"/>
      <c r="AU185" s="2"/>
      <c r="AV185" s="5"/>
      <c r="AW185" s="5"/>
      <c r="AX185" s="5"/>
      <c r="AY185" s="5"/>
      <c r="AZ185" s="2"/>
      <c r="BA185" s="2"/>
      <c r="BB185" s="2"/>
      <c r="BC185" s="5"/>
      <c r="BD185" s="5"/>
      <c r="BE185" s="5"/>
      <c r="BF185" s="2">
        <v>1</v>
      </c>
      <c r="BG185" s="2" t="s">
        <v>40</v>
      </c>
      <c r="BH185" s="2">
        <v>11</v>
      </c>
      <c r="BI185" s="2"/>
      <c r="BJ185" s="2"/>
      <c r="BK185" s="2"/>
      <c r="BL185" s="2"/>
      <c r="BM185" s="2"/>
      <c r="BN185" s="2"/>
      <c r="BO185" s="2"/>
      <c r="BP185" s="2"/>
      <c r="BQ185" s="5"/>
      <c r="BR185" s="5"/>
      <c r="BS185" s="5"/>
      <c r="BT185" s="5"/>
      <c r="BU185" s="2"/>
      <c r="BV185" s="2"/>
      <c r="BW185" s="2"/>
      <c r="BX185" s="2"/>
      <c r="BY185" s="5"/>
      <c r="BZ185" s="5"/>
      <c r="CA185" s="2">
        <v>1</v>
      </c>
      <c r="CB185" s="2" t="s">
        <v>40</v>
      </c>
      <c r="CC185" s="2">
        <v>0</v>
      </c>
      <c r="CD185" s="2" t="s">
        <v>39</v>
      </c>
      <c r="CE185" s="2"/>
      <c r="CF185" s="2">
        <v>0</v>
      </c>
      <c r="CG185" s="2" t="s">
        <v>39</v>
      </c>
      <c r="CH185" s="2"/>
      <c r="CI185" s="2"/>
      <c r="CJ185" s="2"/>
      <c r="CK185" s="2"/>
      <c r="CL185" s="5"/>
      <c r="CM185" s="5"/>
      <c r="CN185" s="5"/>
      <c r="CO185" s="5"/>
      <c r="CP185" s="2"/>
      <c r="CQ185" s="2" t="s">
        <v>1772</v>
      </c>
      <c r="CR185" s="2" t="s">
        <v>1773</v>
      </c>
      <c r="CS185" s="2" t="s">
        <v>1774</v>
      </c>
      <c r="CT185" s="2"/>
      <c r="CU185" s="2"/>
      <c r="CV185" s="2">
        <v>0</v>
      </c>
      <c r="CW185" s="2" t="s">
        <v>39</v>
      </c>
      <c r="CX185" s="2">
        <v>0</v>
      </c>
      <c r="CY185" s="2" t="s">
        <v>39</v>
      </c>
      <c r="CZ185" s="2">
        <v>0</v>
      </c>
      <c r="DA185" s="2" t="s">
        <v>39</v>
      </c>
      <c r="DB185" s="2">
        <v>0</v>
      </c>
      <c r="DC185" s="2" t="s">
        <v>39</v>
      </c>
      <c r="DD185" s="2"/>
      <c r="DE185" s="2"/>
      <c r="DF185" s="2">
        <v>0</v>
      </c>
      <c r="DG185" s="2" t="s">
        <v>39</v>
      </c>
      <c r="DH185" s="5"/>
      <c r="DI185" s="5"/>
      <c r="DJ185" s="5"/>
      <c r="DK185" s="5"/>
      <c r="DL185" s="2"/>
      <c r="DM185" s="2"/>
      <c r="DN185" s="2"/>
      <c r="DO185" s="2"/>
      <c r="DP185" s="2"/>
      <c r="DQ185" s="2"/>
      <c r="DR185" s="2">
        <v>0</v>
      </c>
      <c r="DS185" s="2" t="s">
        <v>39</v>
      </c>
      <c r="DT185" s="2">
        <v>1</v>
      </c>
      <c r="DU185" s="2" t="s">
        <v>40</v>
      </c>
      <c r="DV185" s="2"/>
      <c r="DW185" s="2"/>
      <c r="DX185" s="5"/>
      <c r="DY185" s="5"/>
      <c r="DZ185" s="5"/>
      <c r="EA185" s="5"/>
      <c r="EB185" s="2"/>
      <c r="EC185" s="2"/>
      <c r="ED185" s="2"/>
      <c r="EE185" s="5"/>
      <c r="EF185" s="5"/>
      <c r="EG185" s="5"/>
      <c r="EH185" s="4">
        <v>0</v>
      </c>
      <c r="EI185" s="2" t="s">
        <v>39</v>
      </c>
      <c r="EJ185" s="2">
        <v>1</v>
      </c>
      <c r="EK185" s="2" t="s">
        <v>40</v>
      </c>
      <c r="EL185" s="2">
        <v>1</v>
      </c>
      <c r="EM185" s="2" t="s">
        <v>40</v>
      </c>
      <c r="EN185" s="2">
        <v>0</v>
      </c>
      <c r="EO185" s="2" t="s">
        <v>39</v>
      </c>
      <c r="EP185" s="5"/>
      <c r="EQ185" s="5"/>
      <c r="ER185" s="5"/>
      <c r="ES185" s="5"/>
      <c r="ET185" s="2"/>
      <c r="EU185" s="2"/>
      <c r="EV185" s="2"/>
      <c r="EW185" s="2"/>
      <c r="EX185" s="5"/>
      <c r="EY185" s="5"/>
    </row>
    <row r="186" spans="1:155">
      <c r="A186" s="2">
        <v>1018495</v>
      </c>
      <c r="B186" s="2">
        <v>8</v>
      </c>
      <c r="C186" s="2" t="s">
        <v>52</v>
      </c>
      <c r="D186" s="2">
        <v>126</v>
      </c>
      <c r="E186" s="2" t="s">
        <v>1775</v>
      </c>
      <c r="F186" s="2" t="s">
        <v>702</v>
      </c>
      <c r="G186" s="2">
        <v>1790074</v>
      </c>
      <c r="H186" s="2" t="s">
        <v>703</v>
      </c>
      <c r="I186" s="2" t="s">
        <v>699</v>
      </c>
      <c r="J186" s="2" t="s">
        <v>1768</v>
      </c>
      <c r="K186" s="2"/>
      <c r="L186" s="2" t="s">
        <v>704</v>
      </c>
      <c r="M186" s="2" t="s">
        <v>705</v>
      </c>
      <c r="N186" s="2" t="s">
        <v>1769</v>
      </c>
      <c r="O186" s="2" t="s">
        <v>1770</v>
      </c>
      <c r="P186" s="5">
        <v>837</v>
      </c>
      <c r="Q186" s="2" t="s">
        <v>1771</v>
      </c>
      <c r="R186" s="3">
        <v>42944</v>
      </c>
      <c r="S186" s="3">
        <v>2958465</v>
      </c>
      <c r="T186" s="2">
        <v>139.6511198</v>
      </c>
      <c r="U186" s="2">
        <v>35.752828800000003</v>
      </c>
      <c r="V186" s="2"/>
      <c r="W186" s="2"/>
      <c r="X186" s="2"/>
      <c r="Y186" s="2"/>
      <c r="Z186" s="2"/>
      <c r="AA186" s="5"/>
      <c r="AB186" s="5"/>
      <c r="AC186" s="2" t="s">
        <v>73</v>
      </c>
      <c r="AD186" s="2">
        <v>0</v>
      </c>
      <c r="AE186" s="2" t="s">
        <v>40</v>
      </c>
      <c r="AF186" s="2">
        <v>133</v>
      </c>
      <c r="AG186" s="2">
        <v>1</v>
      </c>
      <c r="AH186" s="2" t="s">
        <v>44</v>
      </c>
      <c r="AI186" s="5"/>
      <c r="AJ186" s="5"/>
      <c r="AK186" s="2" t="s">
        <v>74</v>
      </c>
      <c r="AL186" s="2"/>
      <c r="AM186" s="2"/>
      <c r="AN186" s="2"/>
      <c r="AO186" s="2"/>
      <c r="AP186" s="2">
        <v>1</v>
      </c>
      <c r="AQ186" s="2" t="s">
        <v>1171</v>
      </c>
      <c r="AR186" s="2">
        <v>0</v>
      </c>
      <c r="AS186" s="2" t="s">
        <v>39</v>
      </c>
      <c r="AT186" s="2"/>
      <c r="AU186" s="2"/>
      <c r="AV186" s="5"/>
      <c r="AW186" s="5"/>
      <c r="AX186" s="5"/>
      <c r="AY186" s="5"/>
      <c r="AZ186" s="2"/>
      <c r="BA186" s="2"/>
      <c r="BB186" s="2"/>
      <c r="BC186" s="5"/>
      <c r="BD186" s="5"/>
      <c r="BE186" s="5"/>
      <c r="BF186" s="2">
        <v>1</v>
      </c>
      <c r="BG186" s="2" t="s">
        <v>40</v>
      </c>
      <c r="BH186" s="2">
        <v>11</v>
      </c>
      <c r="BI186" s="2"/>
      <c r="BJ186" s="2"/>
      <c r="BK186" s="2"/>
      <c r="BL186" s="2"/>
      <c r="BM186" s="2"/>
      <c r="BN186" s="2"/>
      <c r="BO186" s="2"/>
      <c r="BP186" s="2"/>
      <c r="BQ186" s="5"/>
      <c r="BR186" s="5"/>
      <c r="BS186" s="5"/>
      <c r="BT186" s="5"/>
      <c r="BU186" s="2"/>
      <c r="BV186" s="2"/>
      <c r="BW186" s="2"/>
      <c r="BX186" s="2"/>
      <c r="BY186" s="5"/>
      <c r="BZ186" s="5"/>
      <c r="CA186" s="2">
        <v>1</v>
      </c>
      <c r="CB186" s="2" t="s">
        <v>40</v>
      </c>
      <c r="CC186" s="2">
        <v>0</v>
      </c>
      <c r="CD186" s="2" t="s">
        <v>39</v>
      </c>
      <c r="CE186" s="2"/>
      <c r="CF186" s="2">
        <v>0</v>
      </c>
      <c r="CG186" s="2" t="s">
        <v>39</v>
      </c>
      <c r="CH186" s="2"/>
      <c r="CI186" s="2"/>
      <c r="CJ186" s="2"/>
      <c r="CK186" s="2"/>
      <c r="CL186" s="5"/>
      <c r="CM186" s="5"/>
      <c r="CN186" s="5"/>
      <c r="CO186" s="5"/>
      <c r="CP186" s="2"/>
      <c r="CQ186" s="2" t="s">
        <v>1776</v>
      </c>
      <c r="CR186" s="2" t="s">
        <v>1777</v>
      </c>
      <c r="CS186" s="2" t="s">
        <v>1778</v>
      </c>
      <c r="CT186" s="2"/>
      <c r="CU186" s="2"/>
      <c r="CV186" s="2">
        <v>0</v>
      </c>
      <c r="CW186" s="2" t="s">
        <v>39</v>
      </c>
      <c r="CX186" s="2">
        <v>0</v>
      </c>
      <c r="CY186" s="2" t="s">
        <v>39</v>
      </c>
      <c r="CZ186" s="2">
        <v>0</v>
      </c>
      <c r="DA186" s="2" t="s">
        <v>39</v>
      </c>
      <c r="DB186" s="2">
        <v>0</v>
      </c>
      <c r="DC186" s="2" t="s">
        <v>39</v>
      </c>
      <c r="DD186" s="2"/>
      <c r="DE186" s="2"/>
      <c r="DF186" s="2">
        <v>0</v>
      </c>
      <c r="DG186" s="2" t="s">
        <v>39</v>
      </c>
      <c r="DH186" s="5"/>
      <c r="DI186" s="5"/>
      <c r="DJ186" s="5"/>
      <c r="DK186" s="5"/>
      <c r="DL186" s="2"/>
      <c r="DM186" s="2" t="s">
        <v>1779</v>
      </c>
      <c r="DN186" s="2"/>
      <c r="DO186" s="2"/>
      <c r="DP186" s="2"/>
      <c r="DQ186" s="2"/>
      <c r="DR186" s="2">
        <v>0</v>
      </c>
      <c r="DS186" s="2" t="s">
        <v>39</v>
      </c>
      <c r="DT186" s="2">
        <v>1</v>
      </c>
      <c r="DU186" s="2" t="s">
        <v>40</v>
      </c>
      <c r="DV186" s="2"/>
      <c r="DW186" s="2"/>
      <c r="DX186" s="5"/>
      <c r="DY186" s="5"/>
      <c r="DZ186" s="5"/>
      <c r="EA186" s="5"/>
      <c r="EB186" s="2"/>
      <c r="EC186" s="2"/>
      <c r="ED186" s="2"/>
      <c r="EE186" s="5"/>
      <c r="EF186" s="5"/>
      <c r="EG186" s="5"/>
      <c r="EH186" s="4">
        <v>0</v>
      </c>
      <c r="EI186" s="2" t="s">
        <v>39</v>
      </c>
      <c r="EJ186" s="2">
        <v>1</v>
      </c>
      <c r="EK186" s="2" t="s">
        <v>40</v>
      </c>
      <c r="EL186" s="2">
        <v>1</v>
      </c>
      <c r="EM186" s="2" t="s">
        <v>40</v>
      </c>
      <c r="EN186" s="2">
        <v>0</v>
      </c>
      <c r="EO186" s="2" t="s">
        <v>39</v>
      </c>
      <c r="EP186" s="5"/>
      <c r="EQ186" s="5"/>
      <c r="ER186" s="5"/>
      <c r="ES186" s="5"/>
      <c r="ET186" s="2"/>
      <c r="EU186" s="2"/>
      <c r="EV186" s="2"/>
      <c r="EW186" s="2"/>
      <c r="EX186" s="5"/>
      <c r="EY186" s="5"/>
    </row>
    <row r="187" spans="1:155">
      <c r="A187" s="2">
        <v>1018496</v>
      </c>
      <c r="B187" s="2">
        <v>8</v>
      </c>
      <c r="C187" s="2" t="s">
        <v>52</v>
      </c>
      <c r="D187" s="2">
        <v>127</v>
      </c>
      <c r="E187" s="2" t="s">
        <v>1780</v>
      </c>
      <c r="F187" s="2" t="s">
        <v>706</v>
      </c>
      <c r="G187" s="2">
        <v>1760011</v>
      </c>
      <c r="H187" s="2" t="s">
        <v>707</v>
      </c>
      <c r="I187" s="2" t="s">
        <v>699</v>
      </c>
      <c r="J187" s="2" t="s">
        <v>1768</v>
      </c>
      <c r="K187" s="2"/>
      <c r="L187" s="2" t="s">
        <v>708</v>
      </c>
      <c r="M187" s="2" t="s">
        <v>709</v>
      </c>
      <c r="N187" s="2" t="s">
        <v>1769</v>
      </c>
      <c r="O187" s="2" t="s">
        <v>1770</v>
      </c>
      <c r="P187" s="5">
        <v>717</v>
      </c>
      <c r="Q187" s="2" t="s">
        <v>1771</v>
      </c>
      <c r="R187" s="3">
        <v>42944</v>
      </c>
      <c r="S187" s="3">
        <v>2958465</v>
      </c>
      <c r="T187" s="2">
        <v>139.6634731</v>
      </c>
      <c r="U187" s="2">
        <v>35.733755240000001</v>
      </c>
      <c r="V187" s="2"/>
      <c r="W187" s="2"/>
      <c r="X187" s="2"/>
      <c r="Y187" s="2"/>
      <c r="Z187" s="2"/>
      <c r="AA187" s="5"/>
      <c r="AB187" s="5"/>
      <c r="AC187" s="2" t="s">
        <v>73</v>
      </c>
      <c r="AD187" s="2">
        <v>0</v>
      </c>
      <c r="AE187" s="2" t="s">
        <v>40</v>
      </c>
      <c r="AF187" s="2">
        <v>136</v>
      </c>
      <c r="AG187" s="2">
        <v>1</v>
      </c>
      <c r="AH187" s="2" t="s">
        <v>44</v>
      </c>
      <c r="AI187" s="5"/>
      <c r="AJ187" s="5"/>
      <c r="AK187" s="2" t="s">
        <v>74</v>
      </c>
      <c r="AL187" s="2"/>
      <c r="AM187" s="2"/>
      <c r="AN187" s="2"/>
      <c r="AO187" s="2"/>
      <c r="AP187" s="2">
        <v>1</v>
      </c>
      <c r="AQ187" s="2" t="s">
        <v>1171</v>
      </c>
      <c r="AR187" s="2">
        <v>0</v>
      </c>
      <c r="AS187" s="2" t="s">
        <v>39</v>
      </c>
      <c r="AT187" s="2"/>
      <c r="AU187" s="2"/>
      <c r="AV187" s="5"/>
      <c r="AW187" s="5"/>
      <c r="AX187" s="5"/>
      <c r="AY187" s="5"/>
      <c r="AZ187" s="2"/>
      <c r="BA187" s="2"/>
      <c r="BB187" s="2"/>
      <c r="BC187" s="5"/>
      <c r="BD187" s="5"/>
      <c r="BE187" s="5"/>
      <c r="BF187" s="2">
        <v>0</v>
      </c>
      <c r="BG187" s="2" t="s">
        <v>39</v>
      </c>
      <c r="BH187" s="2"/>
      <c r="BI187" s="2"/>
      <c r="BJ187" s="2"/>
      <c r="BK187" s="2"/>
      <c r="BL187" s="2"/>
      <c r="BM187" s="2"/>
      <c r="BN187" s="2"/>
      <c r="BO187" s="2"/>
      <c r="BP187" s="2"/>
      <c r="BQ187" s="5"/>
      <c r="BR187" s="5"/>
      <c r="BS187" s="5"/>
      <c r="BT187" s="5"/>
      <c r="BU187" s="2"/>
      <c r="BV187" s="2"/>
      <c r="BW187" s="2"/>
      <c r="BX187" s="2"/>
      <c r="BY187" s="5"/>
      <c r="BZ187" s="5"/>
      <c r="CA187" s="2">
        <v>1</v>
      </c>
      <c r="CB187" s="2" t="s">
        <v>40</v>
      </c>
      <c r="CC187" s="2">
        <v>0</v>
      </c>
      <c r="CD187" s="2" t="s">
        <v>39</v>
      </c>
      <c r="CE187" s="2"/>
      <c r="CF187" s="2">
        <v>0</v>
      </c>
      <c r="CG187" s="2" t="s">
        <v>39</v>
      </c>
      <c r="CH187" s="2"/>
      <c r="CI187" s="2"/>
      <c r="CJ187" s="2"/>
      <c r="CK187" s="2"/>
      <c r="CL187" s="5"/>
      <c r="CM187" s="5"/>
      <c r="CN187" s="5"/>
      <c r="CO187" s="5"/>
      <c r="CP187" s="2"/>
      <c r="CQ187" s="2" t="s">
        <v>1781</v>
      </c>
      <c r="CR187" s="2" t="s">
        <v>1782</v>
      </c>
      <c r="CS187" s="2" t="s">
        <v>1783</v>
      </c>
      <c r="CT187" s="2" t="s">
        <v>1784</v>
      </c>
      <c r="CU187" s="2"/>
      <c r="CV187" s="2">
        <v>0</v>
      </c>
      <c r="CW187" s="2" t="s">
        <v>39</v>
      </c>
      <c r="CX187" s="2">
        <v>0</v>
      </c>
      <c r="CY187" s="2" t="s">
        <v>39</v>
      </c>
      <c r="CZ187" s="2">
        <v>0</v>
      </c>
      <c r="DA187" s="2" t="s">
        <v>39</v>
      </c>
      <c r="DB187" s="2">
        <v>0</v>
      </c>
      <c r="DC187" s="2" t="s">
        <v>39</v>
      </c>
      <c r="DD187" s="2">
        <v>0</v>
      </c>
      <c r="DE187" s="2" t="s">
        <v>39</v>
      </c>
      <c r="DF187" s="2">
        <v>0</v>
      </c>
      <c r="DG187" s="2" t="s">
        <v>39</v>
      </c>
      <c r="DH187" s="5"/>
      <c r="DI187" s="5"/>
      <c r="DJ187" s="5"/>
      <c r="DK187" s="5"/>
      <c r="DL187" s="2"/>
      <c r="DM187" s="2"/>
      <c r="DN187" s="2"/>
      <c r="DO187" s="2"/>
      <c r="DP187" s="2"/>
      <c r="DQ187" s="2"/>
      <c r="DR187" s="2">
        <v>0</v>
      </c>
      <c r="DS187" s="2" t="s">
        <v>39</v>
      </c>
      <c r="DT187" s="2">
        <v>1</v>
      </c>
      <c r="DU187" s="2" t="s">
        <v>40</v>
      </c>
      <c r="DV187" s="2"/>
      <c r="DW187" s="2"/>
      <c r="DX187" s="5"/>
      <c r="DY187" s="5"/>
      <c r="DZ187" s="5"/>
      <c r="EA187" s="5"/>
      <c r="EB187" s="2"/>
      <c r="EC187" s="2"/>
      <c r="ED187" s="2"/>
      <c r="EE187" s="5"/>
      <c r="EF187" s="5"/>
      <c r="EG187" s="5"/>
      <c r="EH187" s="4">
        <v>0</v>
      </c>
      <c r="EI187" s="2" t="s">
        <v>39</v>
      </c>
      <c r="EJ187" s="2">
        <v>1</v>
      </c>
      <c r="EK187" s="2" t="s">
        <v>40</v>
      </c>
      <c r="EL187" s="2">
        <v>1</v>
      </c>
      <c r="EM187" s="2" t="s">
        <v>40</v>
      </c>
      <c r="EN187" s="2">
        <v>0</v>
      </c>
      <c r="EO187" s="2" t="s">
        <v>39</v>
      </c>
      <c r="EP187" s="5"/>
      <c r="EQ187" s="5"/>
      <c r="ER187" s="5"/>
      <c r="ES187" s="5"/>
      <c r="ET187" s="2"/>
      <c r="EU187" s="2"/>
      <c r="EV187" s="2"/>
      <c r="EW187" s="2"/>
      <c r="EX187" s="5"/>
      <c r="EY187" s="5"/>
    </row>
    <row r="188" spans="1:155">
      <c r="A188" s="2">
        <v>1018497</v>
      </c>
      <c r="B188" s="2">
        <v>8</v>
      </c>
      <c r="C188" s="2" t="s">
        <v>52</v>
      </c>
      <c r="D188" s="2">
        <v>128</v>
      </c>
      <c r="E188" s="2" t="s">
        <v>1785</v>
      </c>
      <c r="F188" s="2" t="s">
        <v>710</v>
      </c>
      <c r="G188" s="2">
        <v>1770032</v>
      </c>
      <c r="H188" s="2" t="s">
        <v>1786</v>
      </c>
      <c r="I188" s="2" t="s">
        <v>1787</v>
      </c>
      <c r="J188" s="2"/>
      <c r="K188" s="2"/>
      <c r="L188" s="2" t="s">
        <v>711</v>
      </c>
      <c r="M188" s="2" t="s">
        <v>712</v>
      </c>
      <c r="N188" s="2" t="s">
        <v>1563</v>
      </c>
      <c r="O188" s="2" t="s">
        <v>1157</v>
      </c>
      <c r="P188" s="5"/>
      <c r="Q188" s="2" t="s">
        <v>1788</v>
      </c>
      <c r="R188" s="3">
        <v>42944</v>
      </c>
      <c r="S188" s="3">
        <v>2958465</v>
      </c>
      <c r="T188" s="2">
        <v>139.62689460000001</v>
      </c>
      <c r="U188" s="2">
        <v>35.74517917</v>
      </c>
      <c r="V188" s="2"/>
      <c r="W188" s="2"/>
      <c r="X188" s="2"/>
      <c r="Y188" s="2"/>
      <c r="Z188" s="2"/>
      <c r="AA188" s="5"/>
      <c r="AB188" s="5"/>
      <c r="AC188" s="2" t="s">
        <v>73</v>
      </c>
      <c r="AD188" s="2">
        <v>0</v>
      </c>
      <c r="AE188" s="4" t="s">
        <v>40</v>
      </c>
      <c r="AF188" s="2">
        <v>135</v>
      </c>
      <c r="AG188" s="2">
        <v>1</v>
      </c>
      <c r="AH188" s="2" t="s">
        <v>44</v>
      </c>
      <c r="AI188" s="5"/>
      <c r="AJ188" s="5"/>
      <c r="AK188" s="2"/>
      <c r="AL188" s="2"/>
      <c r="AM188" s="2"/>
      <c r="AN188" s="2"/>
      <c r="AO188" s="2"/>
      <c r="AP188" s="2">
        <v>0</v>
      </c>
      <c r="AQ188" s="2" t="s">
        <v>39</v>
      </c>
      <c r="AR188" s="2">
        <v>0</v>
      </c>
      <c r="AS188" s="2" t="s">
        <v>39</v>
      </c>
      <c r="AT188" s="2"/>
      <c r="AU188" s="2"/>
      <c r="AV188" s="5"/>
      <c r="AW188" s="5"/>
      <c r="AX188" s="5"/>
      <c r="AY188" s="5"/>
      <c r="AZ188" s="4" t="s">
        <v>2017</v>
      </c>
      <c r="BA188" s="2"/>
      <c r="BB188" s="2"/>
      <c r="BC188" s="5"/>
      <c r="BD188" s="5"/>
      <c r="BE188" s="5"/>
      <c r="BF188" s="2">
        <v>1</v>
      </c>
      <c r="BG188" s="2" t="s">
        <v>40</v>
      </c>
      <c r="BH188" s="2">
        <v>11</v>
      </c>
      <c r="BI188" s="2"/>
      <c r="BJ188" s="2"/>
      <c r="BK188" s="2">
        <v>0</v>
      </c>
      <c r="BL188" s="2" t="s">
        <v>39</v>
      </c>
      <c r="BM188" s="2"/>
      <c r="BN188" s="2"/>
      <c r="BO188" s="2">
        <v>0</v>
      </c>
      <c r="BP188" s="2" t="s">
        <v>39</v>
      </c>
      <c r="BQ188" s="5"/>
      <c r="BR188" s="5"/>
      <c r="BS188" s="5"/>
      <c r="BT188" s="5"/>
      <c r="BU188" s="2"/>
      <c r="BV188" s="2"/>
      <c r="BW188" s="2"/>
      <c r="BX188" s="2"/>
      <c r="BY188" s="5"/>
      <c r="BZ188" s="5"/>
      <c r="CA188" s="2">
        <v>1</v>
      </c>
      <c r="CB188" s="2" t="s">
        <v>40</v>
      </c>
      <c r="CC188" s="2">
        <v>1</v>
      </c>
      <c r="CD188" s="2" t="s">
        <v>40</v>
      </c>
      <c r="CE188" s="2"/>
      <c r="CF188" s="2">
        <v>0</v>
      </c>
      <c r="CG188" s="2" t="s">
        <v>39</v>
      </c>
      <c r="CH188" s="2"/>
      <c r="CI188" s="2"/>
      <c r="CJ188" s="2"/>
      <c r="CK188" s="2"/>
      <c r="CL188" s="5"/>
      <c r="CM188" s="5"/>
      <c r="CN188" s="5"/>
      <c r="CO188" s="5"/>
      <c r="CP188" s="2"/>
      <c r="CQ188" s="2"/>
      <c r="CR188" s="2"/>
      <c r="CS188" s="2"/>
      <c r="CT188" s="2"/>
      <c r="CU188" s="2"/>
      <c r="CV188" s="2">
        <v>1</v>
      </c>
      <c r="CW188" s="2" t="s">
        <v>40</v>
      </c>
      <c r="CX188" s="2">
        <v>1</v>
      </c>
      <c r="CY188" s="2" t="s">
        <v>40</v>
      </c>
      <c r="CZ188" s="2">
        <v>0</v>
      </c>
      <c r="DA188" s="2" t="s">
        <v>39</v>
      </c>
      <c r="DB188" s="2">
        <v>0</v>
      </c>
      <c r="DC188" s="2" t="s">
        <v>39</v>
      </c>
      <c r="DD188" s="2"/>
      <c r="DE188" s="2"/>
      <c r="DF188" s="2">
        <v>0</v>
      </c>
      <c r="DG188" s="2" t="s">
        <v>39</v>
      </c>
      <c r="DH188" s="5"/>
      <c r="DI188" s="5"/>
      <c r="DJ188" s="5"/>
      <c r="DK188" s="5"/>
      <c r="DL188" s="2"/>
      <c r="DM188" s="2"/>
      <c r="DN188" s="2"/>
      <c r="DO188" s="2"/>
      <c r="DP188" s="2"/>
      <c r="DQ188" s="2"/>
      <c r="DR188" s="2">
        <v>1</v>
      </c>
      <c r="DS188" s="2" t="s">
        <v>40</v>
      </c>
      <c r="DT188" s="2">
        <v>1</v>
      </c>
      <c r="DU188" s="2" t="s">
        <v>40</v>
      </c>
      <c r="DV188" s="2"/>
      <c r="DW188" s="2"/>
      <c r="DX188" s="5"/>
      <c r="DY188" s="5"/>
      <c r="DZ188" s="5"/>
      <c r="EA188" s="5"/>
      <c r="EB188" s="2"/>
      <c r="EC188" s="2"/>
      <c r="ED188" s="2"/>
      <c r="EE188" s="5"/>
      <c r="EF188" s="5"/>
      <c r="EG188" s="5"/>
      <c r="EH188" s="4">
        <v>0</v>
      </c>
      <c r="EI188" s="2" t="s">
        <v>39</v>
      </c>
      <c r="EJ188" s="2">
        <v>1</v>
      </c>
      <c r="EK188" s="2" t="s">
        <v>40</v>
      </c>
      <c r="EL188" s="2">
        <v>0</v>
      </c>
      <c r="EM188" s="2" t="s">
        <v>39</v>
      </c>
      <c r="EN188" s="2">
        <v>0</v>
      </c>
      <c r="EO188" s="2" t="s">
        <v>39</v>
      </c>
      <c r="EP188" s="5"/>
      <c r="EQ188" s="5"/>
      <c r="ER188" s="5"/>
      <c r="ES188" s="5"/>
      <c r="ET188" s="2"/>
      <c r="EU188" s="2"/>
      <c r="EV188" s="2"/>
      <c r="EW188" s="2"/>
      <c r="EX188" s="5"/>
      <c r="EY188" s="5"/>
    </row>
    <row r="189" spans="1:155">
      <c r="A189" s="2">
        <v>1018935</v>
      </c>
      <c r="B189" s="2">
        <v>8</v>
      </c>
      <c r="C189" s="2" t="s">
        <v>52</v>
      </c>
      <c r="D189" s="2">
        <v>214</v>
      </c>
      <c r="E189" s="2" t="s">
        <v>1789</v>
      </c>
      <c r="F189" s="2" t="s">
        <v>1790</v>
      </c>
      <c r="G189" s="2">
        <v>1780061</v>
      </c>
      <c r="H189" s="2" t="s">
        <v>1791</v>
      </c>
      <c r="I189" s="2" t="s">
        <v>699</v>
      </c>
      <c r="J189" s="2" t="s">
        <v>1768</v>
      </c>
      <c r="K189" s="2"/>
      <c r="L189" s="2" t="s">
        <v>1792</v>
      </c>
      <c r="M189" s="2" t="s">
        <v>1793</v>
      </c>
      <c r="N189" s="2" t="s">
        <v>1769</v>
      </c>
      <c r="O189" s="2" t="s">
        <v>1770</v>
      </c>
      <c r="P189" s="5">
        <v>1161.6400000000001</v>
      </c>
      <c r="Q189" s="2" t="s">
        <v>1794</v>
      </c>
      <c r="R189" s="3">
        <v>42949</v>
      </c>
      <c r="S189" s="3">
        <v>2958465</v>
      </c>
      <c r="T189" s="2">
        <v>139.59400719999999</v>
      </c>
      <c r="U189" s="2">
        <v>35.759793989999999</v>
      </c>
      <c r="V189" s="2" t="s">
        <v>1795</v>
      </c>
      <c r="W189" s="2"/>
      <c r="X189" s="2"/>
      <c r="Y189" s="2"/>
      <c r="Z189" s="2"/>
      <c r="AA189" s="5"/>
      <c r="AB189" s="5"/>
      <c r="AC189" s="2" t="s">
        <v>73</v>
      </c>
      <c r="AD189" s="2">
        <v>0</v>
      </c>
      <c r="AE189" s="2" t="s">
        <v>40</v>
      </c>
      <c r="AF189" s="2">
        <v>160</v>
      </c>
      <c r="AG189" s="2">
        <v>1</v>
      </c>
      <c r="AH189" s="2" t="s">
        <v>44</v>
      </c>
      <c r="AI189" s="5"/>
      <c r="AJ189" s="5"/>
      <c r="AK189" s="2" t="s">
        <v>74</v>
      </c>
      <c r="AL189" s="2"/>
      <c r="AM189" s="2"/>
      <c r="AN189" s="2"/>
      <c r="AO189" s="2"/>
      <c r="AP189" s="2">
        <v>1</v>
      </c>
      <c r="AQ189" s="2" t="s">
        <v>1171</v>
      </c>
      <c r="AR189" s="2">
        <v>0</v>
      </c>
      <c r="AS189" s="2" t="s">
        <v>39</v>
      </c>
      <c r="AT189" s="2"/>
      <c r="AU189" s="2"/>
      <c r="AV189" s="5"/>
      <c r="AW189" s="5"/>
      <c r="AX189" s="5"/>
      <c r="AY189" s="5"/>
      <c r="AZ189" s="2"/>
      <c r="BA189" s="2"/>
      <c r="BB189" s="2"/>
      <c r="BC189" s="5"/>
      <c r="BD189" s="5"/>
      <c r="BE189" s="5"/>
      <c r="BF189" s="2">
        <v>0</v>
      </c>
      <c r="BG189" s="2" t="s">
        <v>39</v>
      </c>
      <c r="BH189" s="2"/>
      <c r="BI189" s="2"/>
      <c r="BJ189" s="2"/>
      <c r="BK189" s="2"/>
      <c r="BL189" s="2"/>
      <c r="BM189" s="2"/>
      <c r="BN189" s="2"/>
      <c r="BO189" s="2"/>
      <c r="BP189" s="2"/>
      <c r="BQ189" s="5"/>
      <c r="BR189" s="5"/>
      <c r="BS189" s="5"/>
      <c r="BT189" s="5"/>
      <c r="BU189" s="2"/>
      <c r="BV189" s="2"/>
      <c r="BW189" s="2"/>
      <c r="BX189" s="2"/>
      <c r="BY189" s="5"/>
      <c r="BZ189" s="5"/>
      <c r="CA189" s="2">
        <v>1</v>
      </c>
      <c r="CB189" s="2" t="s">
        <v>40</v>
      </c>
      <c r="CC189" s="2">
        <v>1</v>
      </c>
      <c r="CD189" s="2" t="s">
        <v>40</v>
      </c>
      <c r="CE189" s="2"/>
      <c r="CF189" s="2">
        <v>0</v>
      </c>
      <c r="CG189" s="2" t="s">
        <v>39</v>
      </c>
      <c r="CH189" s="2"/>
      <c r="CI189" s="2"/>
      <c r="CJ189" s="2"/>
      <c r="CK189" s="2"/>
      <c r="CL189" s="5"/>
      <c r="CM189" s="5"/>
      <c r="CN189" s="5"/>
      <c r="CO189" s="5"/>
      <c r="CP189" s="2"/>
      <c r="CQ189" s="2" t="s">
        <v>1796</v>
      </c>
      <c r="CR189" s="2" t="s">
        <v>1797</v>
      </c>
      <c r="CS189" s="2" t="s">
        <v>1798</v>
      </c>
      <c r="CT189" s="2"/>
      <c r="CU189" s="2"/>
      <c r="CV189" s="2">
        <v>1</v>
      </c>
      <c r="CW189" s="2" t="s">
        <v>40</v>
      </c>
      <c r="CX189" s="2">
        <v>1</v>
      </c>
      <c r="CY189" s="2" t="s">
        <v>40</v>
      </c>
      <c r="CZ189" s="2">
        <v>1</v>
      </c>
      <c r="DA189" s="2" t="s">
        <v>40</v>
      </c>
      <c r="DB189" s="2">
        <v>0</v>
      </c>
      <c r="DC189" s="2" t="s">
        <v>39</v>
      </c>
      <c r="DD189" s="2"/>
      <c r="DE189" s="2"/>
      <c r="DF189" s="2">
        <v>1</v>
      </c>
      <c r="DG189" s="2" t="s">
        <v>40</v>
      </c>
      <c r="DH189" s="5"/>
      <c r="DI189" s="5"/>
      <c r="DJ189" s="5"/>
      <c r="DK189" s="5"/>
      <c r="DL189" s="2"/>
      <c r="DM189" s="2"/>
      <c r="DN189" s="2"/>
      <c r="DO189" s="2"/>
      <c r="DP189" s="2"/>
      <c r="DQ189" s="2"/>
      <c r="DR189" s="2">
        <v>0</v>
      </c>
      <c r="DS189" s="2" t="s">
        <v>39</v>
      </c>
      <c r="DT189" s="2">
        <v>1</v>
      </c>
      <c r="DU189" s="2" t="s">
        <v>40</v>
      </c>
      <c r="DV189" s="2"/>
      <c r="DW189" s="2"/>
      <c r="DX189" s="5"/>
      <c r="DY189" s="5"/>
      <c r="DZ189" s="5"/>
      <c r="EA189" s="5"/>
      <c r="EB189" s="2"/>
      <c r="EC189" s="2"/>
      <c r="ED189" s="2"/>
      <c r="EE189" s="5"/>
      <c r="EF189" s="5"/>
      <c r="EG189" s="5"/>
      <c r="EH189" s="4">
        <v>0</v>
      </c>
      <c r="EI189" s="2" t="s">
        <v>39</v>
      </c>
      <c r="EJ189" s="4">
        <v>1</v>
      </c>
      <c r="EK189" s="2" t="s">
        <v>40</v>
      </c>
      <c r="EL189" s="4">
        <v>1</v>
      </c>
      <c r="EM189" s="2" t="s">
        <v>40</v>
      </c>
      <c r="EN189" s="4">
        <v>0</v>
      </c>
      <c r="EO189" s="2" t="s">
        <v>39</v>
      </c>
      <c r="EP189" s="5"/>
      <c r="EQ189" s="5"/>
      <c r="ER189" s="5"/>
      <c r="ES189" s="5"/>
      <c r="ET189" s="2"/>
      <c r="EU189" s="2"/>
      <c r="EV189" s="2"/>
      <c r="EW189" s="2"/>
      <c r="EX189" s="5"/>
      <c r="EY189" s="5"/>
    </row>
    <row r="190" spans="1:155">
      <c r="A190" s="2">
        <v>1019056</v>
      </c>
      <c r="B190" s="2">
        <v>8</v>
      </c>
      <c r="C190" s="2" t="s">
        <v>52</v>
      </c>
      <c r="D190" s="2">
        <v>227</v>
      </c>
      <c r="E190" s="2" t="s">
        <v>1799</v>
      </c>
      <c r="F190" s="2" t="s">
        <v>1800</v>
      </c>
      <c r="G190" s="2">
        <v>1780062</v>
      </c>
      <c r="H190" s="2" t="s">
        <v>1801</v>
      </c>
      <c r="I190" s="2" t="s">
        <v>977</v>
      </c>
      <c r="J190" s="2"/>
      <c r="K190" s="2"/>
      <c r="L190" s="2" t="s">
        <v>1802</v>
      </c>
      <c r="M190" s="2" t="s">
        <v>1803</v>
      </c>
      <c r="N190" s="2" t="s">
        <v>1481</v>
      </c>
      <c r="O190" s="2" t="s">
        <v>1157</v>
      </c>
      <c r="P190" s="5"/>
      <c r="Q190" s="2" t="s">
        <v>1804</v>
      </c>
      <c r="R190" s="3">
        <v>43222</v>
      </c>
      <c r="S190" s="3">
        <v>2958465</v>
      </c>
      <c r="T190" s="2">
        <v>139.59718559999999</v>
      </c>
      <c r="U190" s="2">
        <v>35.75833583</v>
      </c>
      <c r="V190" s="2" t="s">
        <v>1805</v>
      </c>
      <c r="W190" s="2" t="s">
        <v>1806</v>
      </c>
      <c r="X190" s="2" t="s">
        <v>1807</v>
      </c>
      <c r="Y190" s="2"/>
      <c r="Z190" s="2"/>
      <c r="AA190" s="5"/>
      <c r="AB190" s="5"/>
      <c r="AC190" s="2" t="s">
        <v>73</v>
      </c>
      <c r="AD190" s="2">
        <v>1</v>
      </c>
      <c r="AE190" s="2" t="s">
        <v>39</v>
      </c>
      <c r="AF190" s="2">
        <v>120</v>
      </c>
      <c r="AG190" s="2">
        <v>1</v>
      </c>
      <c r="AH190" s="2" t="s">
        <v>44</v>
      </c>
      <c r="AI190" s="5"/>
      <c r="AJ190" s="5"/>
      <c r="AK190" s="2" t="s">
        <v>39</v>
      </c>
      <c r="AL190" s="2"/>
      <c r="AM190" s="2"/>
      <c r="AN190" s="2"/>
      <c r="AO190" s="2"/>
      <c r="AP190" s="2">
        <v>0</v>
      </c>
      <c r="AQ190" s="2" t="s">
        <v>39</v>
      </c>
      <c r="AR190" s="2">
        <v>0</v>
      </c>
      <c r="AS190" s="2" t="s">
        <v>39</v>
      </c>
      <c r="AT190" s="2"/>
      <c r="AU190" s="2"/>
      <c r="AV190" s="5"/>
      <c r="AW190" s="5"/>
      <c r="AX190" s="5"/>
      <c r="AY190" s="5"/>
      <c r="AZ190" s="2"/>
      <c r="BA190" s="2"/>
      <c r="BB190" s="2"/>
      <c r="BC190" s="5"/>
      <c r="BD190" s="5"/>
      <c r="BE190" s="5"/>
      <c r="BF190" s="2">
        <v>0</v>
      </c>
      <c r="BG190" s="2" t="s">
        <v>39</v>
      </c>
      <c r="BH190" s="2"/>
      <c r="BI190" s="2"/>
      <c r="BJ190" s="2"/>
      <c r="BK190" s="2"/>
      <c r="BL190" s="2"/>
      <c r="BM190" s="2"/>
      <c r="BN190" s="2"/>
      <c r="BO190" s="2"/>
      <c r="BP190" s="2"/>
      <c r="BQ190" s="5"/>
      <c r="BR190" s="5"/>
      <c r="BS190" s="5"/>
      <c r="BT190" s="5"/>
      <c r="BU190" s="2"/>
      <c r="BV190" s="2"/>
      <c r="BW190" s="2"/>
      <c r="BX190" s="2"/>
      <c r="BY190" s="5"/>
      <c r="BZ190" s="5"/>
      <c r="CA190" s="2">
        <v>1</v>
      </c>
      <c r="CB190" s="2" t="s">
        <v>40</v>
      </c>
      <c r="CC190" s="2">
        <v>1</v>
      </c>
      <c r="CD190" s="2" t="s">
        <v>40</v>
      </c>
      <c r="CE190" s="2"/>
      <c r="CF190" s="2">
        <v>0</v>
      </c>
      <c r="CG190" s="2" t="s">
        <v>39</v>
      </c>
      <c r="CH190" s="2"/>
      <c r="CI190" s="2"/>
      <c r="CJ190" s="2"/>
      <c r="CK190" s="2"/>
      <c r="CL190" s="5"/>
      <c r="CM190" s="5"/>
      <c r="CN190" s="5"/>
      <c r="CO190" s="5"/>
      <c r="CP190" s="2"/>
      <c r="CQ190" s="2" t="s">
        <v>1805</v>
      </c>
      <c r="CR190" s="2" t="s">
        <v>1806</v>
      </c>
      <c r="CS190" s="2" t="s">
        <v>1807</v>
      </c>
      <c r="CT190" s="2"/>
      <c r="CU190" s="2"/>
      <c r="CV190" s="2">
        <v>0</v>
      </c>
      <c r="CW190" s="2" t="s">
        <v>39</v>
      </c>
      <c r="CX190" s="2">
        <v>1</v>
      </c>
      <c r="CY190" s="2" t="s">
        <v>40</v>
      </c>
      <c r="CZ190" s="2">
        <v>0</v>
      </c>
      <c r="DA190" s="2" t="s">
        <v>39</v>
      </c>
      <c r="DB190" s="2">
        <v>0</v>
      </c>
      <c r="DC190" s="2" t="s">
        <v>39</v>
      </c>
      <c r="DD190" s="2"/>
      <c r="DE190" s="2"/>
      <c r="DF190" s="2">
        <v>0</v>
      </c>
      <c r="DG190" s="2" t="s">
        <v>39</v>
      </c>
      <c r="DH190" s="5"/>
      <c r="DI190" s="5"/>
      <c r="DJ190" s="5"/>
      <c r="DK190" s="5"/>
      <c r="DL190" s="2"/>
      <c r="DM190" s="2"/>
      <c r="DN190" s="2"/>
      <c r="DO190" s="2"/>
      <c r="DP190" s="2"/>
      <c r="DQ190" s="2"/>
      <c r="DR190" s="2">
        <v>1</v>
      </c>
      <c r="DS190" s="2" t="s">
        <v>40</v>
      </c>
      <c r="DT190" s="2">
        <v>1</v>
      </c>
      <c r="DU190" s="2" t="s">
        <v>40</v>
      </c>
      <c r="DV190" s="2"/>
      <c r="DW190" s="2"/>
      <c r="DX190" s="5"/>
      <c r="DY190" s="5"/>
      <c r="DZ190" s="5"/>
      <c r="EA190" s="5"/>
      <c r="EB190" s="2"/>
      <c r="EC190" s="2"/>
      <c r="ED190" s="2"/>
      <c r="EE190" s="5"/>
      <c r="EF190" s="5"/>
      <c r="EG190" s="5"/>
      <c r="EH190" s="2"/>
      <c r="EI190" s="2"/>
      <c r="EJ190" s="2">
        <v>1</v>
      </c>
      <c r="EK190" s="2" t="s">
        <v>40</v>
      </c>
      <c r="EL190" s="2">
        <v>0</v>
      </c>
      <c r="EM190" s="2" t="s">
        <v>39</v>
      </c>
      <c r="EN190" s="2">
        <v>0</v>
      </c>
      <c r="EO190" s="2" t="s">
        <v>39</v>
      </c>
      <c r="EP190" s="5"/>
      <c r="EQ190" s="5"/>
      <c r="ER190" s="5"/>
      <c r="ES190" s="5"/>
      <c r="ET190" s="2"/>
      <c r="EU190" s="2"/>
      <c r="EV190" s="2"/>
      <c r="EW190" s="2"/>
      <c r="EX190" s="5"/>
      <c r="EY190" s="5"/>
    </row>
    <row r="191" spans="1:155">
      <c r="A191" s="2">
        <v>1019062</v>
      </c>
      <c r="B191" s="2">
        <v>8</v>
      </c>
      <c r="C191" s="2" t="s">
        <v>52</v>
      </c>
      <c r="D191" s="2">
        <v>233</v>
      </c>
      <c r="E191" s="2" t="s">
        <v>1808</v>
      </c>
      <c r="F191" s="2" t="s">
        <v>1809</v>
      </c>
      <c r="G191" s="2">
        <v>1790072</v>
      </c>
      <c r="H191" s="2" t="s">
        <v>1759</v>
      </c>
      <c r="I191" s="2" t="s">
        <v>1810</v>
      </c>
      <c r="J191" s="2"/>
      <c r="K191" s="2" t="s">
        <v>1811</v>
      </c>
      <c r="L191" s="2" t="s">
        <v>1812</v>
      </c>
      <c r="M191" s="2" t="s">
        <v>1813</v>
      </c>
      <c r="N191" s="2" t="s">
        <v>1174</v>
      </c>
      <c r="O191" s="2" t="s">
        <v>1157</v>
      </c>
      <c r="P191" s="5"/>
      <c r="Q191" s="2" t="s">
        <v>1808</v>
      </c>
      <c r="R191" s="3">
        <v>43640</v>
      </c>
      <c r="S191" s="3">
        <v>2958465</v>
      </c>
      <c r="T191" s="2">
        <v>139.62644610000001</v>
      </c>
      <c r="U191" s="2">
        <v>35.756761390000001</v>
      </c>
      <c r="V191" s="2"/>
      <c r="W191" s="2"/>
      <c r="X191" s="2"/>
      <c r="Y191" s="2"/>
      <c r="Z191" s="2"/>
      <c r="AA191" s="5"/>
      <c r="AB191" s="5"/>
      <c r="AC191" s="2" t="s">
        <v>73</v>
      </c>
      <c r="AD191" s="2">
        <v>1</v>
      </c>
      <c r="AE191" s="2" t="s">
        <v>39</v>
      </c>
      <c r="AF191" s="2">
        <v>100</v>
      </c>
      <c r="AG191" s="2">
        <v>1</v>
      </c>
      <c r="AH191" s="2" t="s">
        <v>44</v>
      </c>
      <c r="AI191" s="5"/>
      <c r="AJ191" s="5"/>
      <c r="AK191" s="2"/>
      <c r="AL191" s="2"/>
      <c r="AM191" s="2"/>
      <c r="AN191" s="2"/>
      <c r="AO191" s="2"/>
      <c r="AP191" s="2"/>
      <c r="AQ191" s="2"/>
      <c r="AR191" s="2"/>
      <c r="AS191" s="2"/>
      <c r="AT191" s="2"/>
      <c r="AU191" s="2"/>
      <c r="AV191" s="5"/>
      <c r="AW191" s="5"/>
      <c r="AX191" s="5"/>
      <c r="AY191" s="5"/>
      <c r="AZ191" s="2"/>
      <c r="BA191" s="2"/>
      <c r="BB191" s="2"/>
      <c r="BC191" s="5"/>
      <c r="BD191" s="5"/>
      <c r="BE191" s="5"/>
      <c r="BF191" s="2">
        <v>1</v>
      </c>
      <c r="BG191" s="2" t="s">
        <v>40</v>
      </c>
      <c r="BH191" s="2">
        <v>11</v>
      </c>
      <c r="BI191" s="2"/>
      <c r="BJ191" s="2"/>
      <c r="BK191" s="2"/>
      <c r="BL191" s="2"/>
      <c r="BM191" s="2"/>
      <c r="BN191" s="2"/>
      <c r="BO191" s="2"/>
      <c r="BP191" s="2"/>
      <c r="BQ191" s="5"/>
      <c r="BR191" s="5"/>
      <c r="BS191" s="5"/>
      <c r="BT191" s="5"/>
      <c r="BU191" s="2"/>
      <c r="BV191" s="2"/>
      <c r="BW191" s="2"/>
      <c r="BX191" s="2"/>
      <c r="BY191" s="5"/>
      <c r="BZ191" s="5"/>
      <c r="CA191" s="2">
        <v>1</v>
      </c>
      <c r="CB191" s="2" t="s">
        <v>40</v>
      </c>
      <c r="CC191" s="2">
        <v>1</v>
      </c>
      <c r="CD191" s="2" t="s">
        <v>40</v>
      </c>
      <c r="CE191" s="2"/>
      <c r="CF191" s="2">
        <v>1</v>
      </c>
      <c r="CG191" s="2" t="s">
        <v>40</v>
      </c>
      <c r="CH191" s="2">
        <v>1</v>
      </c>
      <c r="CI191" s="2" t="s">
        <v>40</v>
      </c>
      <c r="CJ191" s="2">
        <v>1</v>
      </c>
      <c r="CK191" s="2" t="s">
        <v>40</v>
      </c>
      <c r="CL191" s="5"/>
      <c r="CM191" s="5"/>
      <c r="CN191" s="5"/>
      <c r="CO191" s="5"/>
      <c r="CP191" s="2"/>
      <c r="CQ191" s="2"/>
      <c r="CR191" s="2"/>
      <c r="CS191" s="2"/>
      <c r="CT191" s="2"/>
      <c r="CU191" s="2"/>
      <c r="CV191" s="4">
        <v>0</v>
      </c>
      <c r="CW191" s="2" t="s">
        <v>39</v>
      </c>
      <c r="CX191" s="2">
        <v>1</v>
      </c>
      <c r="CY191" s="2" t="s">
        <v>40</v>
      </c>
      <c r="CZ191" s="2">
        <v>1</v>
      </c>
      <c r="DA191" s="2" t="s">
        <v>40</v>
      </c>
      <c r="DB191" s="2">
        <v>0</v>
      </c>
      <c r="DC191" s="2" t="s">
        <v>39</v>
      </c>
      <c r="DD191" s="2"/>
      <c r="DE191" s="2"/>
      <c r="DF191" s="2">
        <v>1</v>
      </c>
      <c r="DG191" s="2" t="s">
        <v>40</v>
      </c>
      <c r="DH191" s="5"/>
      <c r="DI191" s="5"/>
      <c r="DJ191" s="5"/>
      <c r="DK191" s="5"/>
      <c r="DL191" s="2"/>
      <c r="DM191" s="2"/>
      <c r="DN191" s="2"/>
      <c r="DO191" s="2"/>
      <c r="DP191" s="2"/>
      <c r="DQ191" s="2"/>
      <c r="DR191" s="2">
        <v>1</v>
      </c>
      <c r="DS191" s="2" t="s">
        <v>40</v>
      </c>
      <c r="DT191" s="2">
        <v>1</v>
      </c>
      <c r="DU191" s="2" t="s">
        <v>40</v>
      </c>
      <c r="DV191" s="2"/>
      <c r="DW191" s="2"/>
      <c r="DX191" s="5"/>
      <c r="DY191" s="5"/>
      <c r="DZ191" s="5"/>
      <c r="EA191" s="5"/>
      <c r="EB191" s="2"/>
      <c r="EC191" s="2"/>
      <c r="ED191" s="2"/>
      <c r="EE191" s="5"/>
      <c r="EF191" s="5"/>
      <c r="EG191" s="5"/>
      <c r="EH191" s="4">
        <v>0</v>
      </c>
      <c r="EI191" s="2" t="s">
        <v>39</v>
      </c>
      <c r="EJ191" s="2">
        <v>1</v>
      </c>
      <c r="EK191" s="2" t="s">
        <v>40</v>
      </c>
      <c r="EL191" s="2">
        <v>1</v>
      </c>
      <c r="EM191" s="2" t="s">
        <v>40</v>
      </c>
      <c r="EN191" s="2">
        <v>0</v>
      </c>
      <c r="EO191" s="2" t="s">
        <v>39</v>
      </c>
      <c r="EP191" s="5"/>
      <c r="EQ191" s="5"/>
      <c r="ER191" s="5"/>
      <c r="ES191" s="5"/>
      <c r="ET191" s="2"/>
      <c r="EU191" s="2"/>
      <c r="EV191" s="2"/>
      <c r="EW191" s="2"/>
      <c r="EX191" s="5"/>
      <c r="EY191" s="5"/>
    </row>
    <row r="192" spans="1:155">
      <c r="A192" s="2">
        <v>1018493</v>
      </c>
      <c r="B192" s="2">
        <v>9</v>
      </c>
      <c r="C192" s="2" t="s">
        <v>1814</v>
      </c>
      <c r="D192" s="2">
        <v>124</v>
      </c>
      <c r="E192" s="2" t="s">
        <v>1815</v>
      </c>
      <c r="F192" s="2" t="s">
        <v>694</v>
      </c>
      <c r="G192" s="2">
        <v>1790072</v>
      </c>
      <c r="H192" s="2" t="s">
        <v>695</v>
      </c>
      <c r="I192" s="2" t="s">
        <v>696</v>
      </c>
      <c r="J192" s="2"/>
      <c r="K192" s="2"/>
      <c r="L192" s="2" t="s">
        <v>697</v>
      </c>
      <c r="M192" s="2" t="s">
        <v>1816</v>
      </c>
      <c r="N192" s="2" t="s">
        <v>1563</v>
      </c>
      <c r="O192" s="2" t="s">
        <v>1817</v>
      </c>
      <c r="P192" s="5">
        <v>738</v>
      </c>
      <c r="Q192" s="2" t="s">
        <v>1818</v>
      </c>
      <c r="R192" s="2"/>
      <c r="S192" s="2"/>
      <c r="T192" s="2">
        <v>139.62891160000001</v>
      </c>
      <c r="U192" s="2">
        <v>35.757603000000003</v>
      </c>
      <c r="V192" s="2"/>
      <c r="W192" s="2"/>
      <c r="X192" s="2"/>
      <c r="Y192" s="2"/>
      <c r="Z192" s="2"/>
      <c r="AA192" s="5"/>
      <c r="AB192" s="5"/>
      <c r="AC192" s="2" t="s">
        <v>73</v>
      </c>
      <c r="AD192" s="2">
        <v>1</v>
      </c>
      <c r="AE192" s="2" t="s">
        <v>39</v>
      </c>
      <c r="AF192" s="2">
        <v>95</v>
      </c>
      <c r="AG192" s="2">
        <v>1</v>
      </c>
      <c r="AH192" s="2" t="s">
        <v>44</v>
      </c>
      <c r="AI192" s="5">
        <v>1</v>
      </c>
      <c r="AJ192" s="5" t="s">
        <v>40</v>
      </c>
      <c r="AK192" s="2"/>
      <c r="AL192" s="2">
        <v>1</v>
      </c>
      <c r="AM192" s="2" t="s">
        <v>40</v>
      </c>
      <c r="AN192" s="2">
        <v>0</v>
      </c>
      <c r="AO192" s="2" t="s">
        <v>39</v>
      </c>
      <c r="AP192" s="2">
        <v>1</v>
      </c>
      <c r="AQ192" s="2" t="s">
        <v>1122</v>
      </c>
      <c r="AR192" s="2">
        <v>0</v>
      </c>
      <c r="AS192" s="2" t="s">
        <v>39</v>
      </c>
      <c r="AT192" s="2"/>
      <c r="AU192" s="2" t="s">
        <v>39</v>
      </c>
      <c r="AV192" s="5"/>
      <c r="AW192" s="5"/>
      <c r="AX192" s="5"/>
      <c r="AY192" s="5"/>
      <c r="AZ192" s="2"/>
      <c r="BA192" s="2"/>
      <c r="BB192" s="2"/>
      <c r="BC192" s="5"/>
      <c r="BD192" s="5"/>
      <c r="BE192" s="5"/>
      <c r="BF192" s="2">
        <v>0</v>
      </c>
      <c r="BG192" s="2" t="s">
        <v>39</v>
      </c>
      <c r="BH192" s="2"/>
      <c r="BI192" s="2">
        <v>0</v>
      </c>
      <c r="BJ192" s="2" t="s">
        <v>39</v>
      </c>
      <c r="BK192" s="2">
        <v>0</v>
      </c>
      <c r="BL192" s="2" t="s">
        <v>39</v>
      </c>
      <c r="BM192" s="2" t="s">
        <v>39</v>
      </c>
      <c r="BN192" s="2" t="s">
        <v>39</v>
      </c>
      <c r="BO192" s="2">
        <v>0</v>
      </c>
      <c r="BP192" s="2" t="s">
        <v>39</v>
      </c>
      <c r="BQ192" s="5"/>
      <c r="BR192" s="5"/>
      <c r="BS192" s="5"/>
      <c r="BT192" s="5"/>
      <c r="BU192" s="2"/>
      <c r="BV192" s="2"/>
      <c r="BW192" s="2"/>
      <c r="BX192" s="2"/>
      <c r="BY192" s="5"/>
      <c r="BZ192" s="5"/>
      <c r="CA192" s="2">
        <v>1</v>
      </c>
      <c r="CB192" s="2" t="s">
        <v>40</v>
      </c>
      <c r="CC192" s="2">
        <v>0</v>
      </c>
      <c r="CD192" s="2" t="s">
        <v>39</v>
      </c>
      <c r="CE192" s="2"/>
      <c r="CF192" s="2">
        <v>0</v>
      </c>
      <c r="CG192" s="2" t="s">
        <v>39</v>
      </c>
      <c r="CH192" s="2">
        <v>0</v>
      </c>
      <c r="CI192" s="2" t="s">
        <v>39</v>
      </c>
      <c r="CJ192" s="2">
        <v>0</v>
      </c>
      <c r="CK192" s="2" t="s">
        <v>39</v>
      </c>
      <c r="CL192" s="5"/>
      <c r="CM192" s="5"/>
      <c r="CN192" s="5"/>
      <c r="CO192" s="5"/>
      <c r="CP192" s="2"/>
      <c r="CQ192" s="2" t="s">
        <v>1819</v>
      </c>
      <c r="CR192" s="2" t="s">
        <v>1820</v>
      </c>
      <c r="CS192" s="2" t="s">
        <v>1821</v>
      </c>
      <c r="CT192" s="2"/>
      <c r="CU192" s="2"/>
      <c r="CV192" s="2">
        <v>0</v>
      </c>
      <c r="CW192" s="2" t="s">
        <v>39</v>
      </c>
      <c r="CX192" s="2">
        <v>0</v>
      </c>
      <c r="CY192" s="2" t="s">
        <v>39</v>
      </c>
      <c r="CZ192" s="2">
        <v>0</v>
      </c>
      <c r="DA192" s="2" t="s">
        <v>39</v>
      </c>
      <c r="DB192" s="2">
        <v>0</v>
      </c>
      <c r="DC192" s="2" t="s">
        <v>39</v>
      </c>
      <c r="DD192" s="2">
        <v>0</v>
      </c>
      <c r="DE192" s="2" t="s">
        <v>39</v>
      </c>
      <c r="DF192" s="2">
        <v>0</v>
      </c>
      <c r="DG192" s="2" t="s">
        <v>39</v>
      </c>
      <c r="DH192" s="5"/>
      <c r="DI192" s="5"/>
      <c r="DJ192" s="5"/>
      <c r="DK192" s="5"/>
      <c r="DL192" s="2"/>
      <c r="DM192" s="2"/>
      <c r="DN192" s="2"/>
      <c r="DO192" s="2"/>
      <c r="DP192" s="2"/>
      <c r="DQ192" s="2"/>
      <c r="DR192" s="2">
        <v>0</v>
      </c>
      <c r="DS192" s="2" t="s">
        <v>39</v>
      </c>
      <c r="DT192" s="2">
        <v>1</v>
      </c>
      <c r="DU192" s="2" t="s">
        <v>40</v>
      </c>
      <c r="DV192" s="2">
        <v>0</v>
      </c>
      <c r="DW192" s="2" t="s">
        <v>39</v>
      </c>
      <c r="DX192" s="5"/>
      <c r="DY192" s="5"/>
      <c r="DZ192" s="5"/>
      <c r="EA192" s="5"/>
      <c r="EB192" s="2"/>
      <c r="EC192" s="2"/>
      <c r="ED192" s="2"/>
      <c r="EE192" s="5"/>
      <c r="EF192" s="5"/>
      <c r="EG192" s="5"/>
      <c r="EH192" s="2">
        <v>0</v>
      </c>
      <c r="EI192" s="2" t="s">
        <v>39</v>
      </c>
      <c r="EJ192" s="2">
        <v>1</v>
      </c>
      <c r="EK192" s="2" t="s">
        <v>40</v>
      </c>
      <c r="EL192" s="2">
        <v>1</v>
      </c>
      <c r="EM192" s="2" t="s">
        <v>40</v>
      </c>
      <c r="EN192" s="2">
        <v>0</v>
      </c>
      <c r="EO192" s="2" t="s">
        <v>39</v>
      </c>
      <c r="EP192" s="5"/>
      <c r="EQ192" s="5"/>
      <c r="ER192" s="5"/>
      <c r="ES192" s="5"/>
      <c r="ET192" s="2" t="s">
        <v>1822</v>
      </c>
      <c r="EU192" s="2"/>
      <c r="EV192" s="2"/>
      <c r="EW192" s="2"/>
      <c r="EX192" s="5"/>
      <c r="EY192" s="5"/>
    </row>
    <row r="193" spans="1:155">
      <c r="A193" s="2">
        <v>1018498</v>
      </c>
      <c r="B193" s="2">
        <v>9</v>
      </c>
      <c r="C193" s="2" t="s">
        <v>1814</v>
      </c>
      <c r="D193" s="2">
        <v>129</v>
      </c>
      <c r="E193" s="2" t="s">
        <v>1823</v>
      </c>
      <c r="F193" s="2" t="s">
        <v>713</v>
      </c>
      <c r="G193" s="2">
        <v>1790076</v>
      </c>
      <c r="H193" s="2" t="s">
        <v>714</v>
      </c>
      <c r="I193" s="2" t="s">
        <v>1824</v>
      </c>
      <c r="J193" s="2"/>
      <c r="K193" s="2"/>
      <c r="L193" s="2" t="s">
        <v>715</v>
      </c>
      <c r="M193" s="2" t="s">
        <v>715</v>
      </c>
      <c r="N193" s="2" t="s">
        <v>1825</v>
      </c>
      <c r="O193" s="2" t="s">
        <v>38</v>
      </c>
      <c r="P193" s="5">
        <v>127</v>
      </c>
      <c r="Q193" s="2" t="s">
        <v>1818</v>
      </c>
      <c r="R193" s="3">
        <v>43628</v>
      </c>
      <c r="S193" s="3">
        <v>2958465</v>
      </c>
      <c r="T193" s="2">
        <v>139.612752</v>
      </c>
      <c r="U193" s="2">
        <v>35.757602060000004</v>
      </c>
      <c r="V193" s="2"/>
      <c r="W193" s="2"/>
      <c r="X193" s="2"/>
      <c r="Y193" s="2"/>
      <c r="Z193" s="2"/>
      <c r="AA193" s="5"/>
      <c r="AB193" s="5"/>
      <c r="AC193" s="2" t="s">
        <v>73</v>
      </c>
      <c r="AD193" s="2">
        <v>1</v>
      </c>
      <c r="AE193" s="2" t="s">
        <v>39</v>
      </c>
      <c r="AF193" s="2">
        <v>170</v>
      </c>
      <c r="AG193" s="2">
        <v>1</v>
      </c>
      <c r="AH193" s="2" t="s">
        <v>44</v>
      </c>
      <c r="AI193" s="5">
        <v>1</v>
      </c>
      <c r="AJ193" s="5" t="s">
        <v>40</v>
      </c>
      <c r="AK193" s="2"/>
      <c r="AL193" s="2">
        <v>0</v>
      </c>
      <c r="AM193" s="2" t="s">
        <v>39</v>
      </c>
      <c r="AN193" s="2">
        <v>0</v>
      </c>
      <c r="AO193" s="2" t="s">
        <v>39</v>
      </c>
      <c r="AP193" s="2">
        <v>1</v>
      </c>
      <c r="AQ193" s="2" t="s">
        <v>1122</v>
      </c>
      <c r="AR193" s="2">
        <v>0</v>
      </c>
      <c r="AS193" s="2" t="s">
        <v>39</v>
      </c>
      <c r="AT193" s="2"/>
      <c r="AU193" s="2" t="s">
        <v>39</v>
      </c>
      <c r="AV193" s="5"/>
      <c r="AW193" s="5"/>
      <c r="AX193" s="5"/>
      <c r="AY193" s="5"/>
      <c r="AZ193" s="2"/>
      <c r="BA193" s="2"/>
      <c r="BB193" s="2"/>
      <c r="BC193" s="5"/>
      <c r="BD193" s="5"/>
      <c r="BE193" s="5"/>
      <c r="BF193" s="2">
        <v>0</v>
      </c>
      <c r="BG193" s="2" t="s">
        <v>39</v>
      </c>
      <c r="BH193" s="2"/>
      <c r="BI193" s="2">
        <v>0</v>
      </c>
      <c r="BJ193" s="2" t="s">
        <v>39</v>
      </c>
      <c r="BK193" s="2">
        <v>0</v>
      </c>
      <c r="BL193" s="2" t="s">
        <v>39</v>
      </c>
      <c r="BM193" s="2" t="s">
        <v>39</v>
      </c>
      <c r="BN193" s="2" t="s">
        <v>39</v>
      </c>
      <c r="BO193" s="2">
        <v>0</v>
      </c>
      <c r="BP193" s="2" t="s">
        <v>39</v>
      </c>
      <c r="BQ193" s="5"/>
      <c r="BR193" s="5"/>
      <c r="BS193" s="5"/>
      <c r="BT193" s="5"/>
      <c r="BU193" s="2"/>
      <c r="BV193" s="2"/>
      <c r="BW193" s="2"/>
      <c r="BX193" s="2"/>
      <c r="BY193" s="5"/>
      <c r="BZ193" s="5"/>
      <c r="CA193" s="2">
        <v>1</v>
      </c>
      <c r="CB193" s="2" t="s">
        <v>40</v>
      </c>
      <c r="CC193" s="2">
        <v>0</v>
      </c>
      <c r="CD193" s="2" t="s">
        <v>39</v>
      </c>
      <c r="CE193" s="2"/>
      <c r="CF193" s="2">
        <v>0</v>
      </c>
      <c r="CG193" s="2" t="s">
        <v>39</v>
      </c>
      <c r="CH193" s="2">
        <v>0</v>
      </c>
      <c r="CI193" s="2" t="s">
        <v>39</v>
      </c>
      <c r="CJ193" s="2">
        <v>0</v>
      </c>
      <c r="CK193" s="2" t="s">
        <v>39</v>
      </c>
      <c r="CL193" s="5"/>
      <c r="CM193" s="5"/>
      <c r="CN193" s="5"/>
      <c r="CO193" s="5"/>
      <c r="CP193" s="2"/>
      <c r="CQ193" s="2" t="s">
        <v>1826</v>
      </c>
      <c r="CR193" s="2" t="s">
        <v>1827</v>
      </c>
      <c r="CS193" s="2" t="s">
        <v>1828</v>
      </c>
      <c r="CT193" s="2" t="s">
        <v>1829</v>
      </c>
      <c r="CU193" s="2" t="s">
        <v>1830</v>
      </c>
      <c r="CV193" s="2">
        <v>0</v>
      </c>
      <c r="CW193" s="2" t="s">
        <v>39</v>
      </c>
      <c r="CX193" s="2">
        <v>0</v>
      </c>
      <c r="CY193" s="2" t="s">
        <v>39</v>
      </c>
      <c r="CZ193" s="2">
        <v>0</v>
      </c>
      <c r="DA193" s="2" t="s">
        <v>39</v>
      </c>
      <c r="DB193" s="2">
        <v>0</v>
      </c>
      <c r="DC193" s="2" t="s">
        <v>39</v>
      </c>
      <c r="DD193" s="2">
        <v>0</v>
      </c>
      <c r="DE193" s="2" t="s">
        <v>39</v>
      </c>
      <c r="DF193" s="2">
        <v>0</v>
      </c>
      <c r="DG193" s="2" t="s">
        <v>39</v>
      </c>
      <c r="DH193" s="5"/>
      <c r="DI193" s="5"/>
      <c r="DJ193" s="5"/>
      <c r="DK193" s="5"/>
      <c r="DL193" s="2"/>
      <c r="DM193" s="2"/>
      <c r="DN193" s="2"/>
      <c r="DO193" s="2"/>
      <c r="DP193" s="2"/>
      <c r="DQ193" s="2"/>
      <c r="DR193" s="2">
        <v>0</v>
      </c>
      <c r="DS193" s="2" t="s">
        <v>39</v>
      </c>
      <c r="DT193" s="2">
        <v>1</v>
      </c>
      <c r="DU193" s="2" t="s">
        <v>40</v>
      </c>
      <c r="DV193" s="2">
        <v>0</v>
      </c>
      <c r="DW193" s="2" t="s">
        <v>39</v>
      </c>
      <c r="DX193" s="5"/>
      <c r="DY193" s="5"/>
      <c r="DZ193" s="5"/>
      <c r="EA193" s="5"/>
      <c r="EB193" s="2"/>
      <c r="EC193" s="2"/>
      <c r="ED193" s="2"/>
      <c r="EE193" s="5"/>
      <c r="EF193" s="5"/>
      <c r="EG193" s="5"/>
      <c r="EH193" s="2">
        <v>0</v>
      </c>
      <c r="EI193" s="2" t="s">
        <v>39</v>
      </c>
      <c r="EJ193" s="2">
        <v>1</v>
      </c>
      <c r="EK193" s="2" t="s">
        <v>40</v>
      </c>
      <c r="EL193" s="2">
        <v>0</v>
      </c>
      <c r="EM193" s="2" t="s">
        <v>39</v>
      </c>
      <c r="EN193" s="2">
        <v>0</v>
      </c>
      <c r="EO193" s="2" t="s">
        <v>39</v>
      </c>
      <c r="EP193" s="5"/>
      <c r="EQ193" s="5"/>
      <c r="ER193" s="5"/>
      <c r="ES193" s="5"/>
      <c r="ET193" s="2"/>
      <c r="EU193" s="2"/>
      <c r="EV193" s="2"/>
      <c r="EW193" s="2"/>
      <c r="EX193" s="5"/>
      <c r="EY193" s="5"/>
    </row>
    <row r="194" spans="1:155">
      <c r="A194" s="2">
        <v>1018499</v>
      </c>
      <c r="B194" s="2">
        <v>9</v>
      </c>
      <c r="C194" s="2" t="s">
        <v>1814</v>
      </c>
      <c r="D194" s="2">
        <v>130</v>
      </c>
      <c r="E194" s="2" t="s">
        <v>1831</v>
      </c>
      <c r="F194" s="2" t="s">
        <v>716</v>
      </c>
      <c r="G194" s="2">
        <v>1770051</v>
      </c>
      <c r="H194" s="2" t="s">
        <v>717</v>
      </c>
      <c r="I194" s="2"/>
      <c r="J194" s="2"/>
      <c r="K194" s="2"/>
      <c r="L194" s="2" t="s">
        <v>718</v>
      </c>
      <c r="M194" s="2"/>
      <c r="N194" s="2"/>
      <c r="O194" s="2"/>
      <c r="P194" s="5">
        <v>214</v>
      </c>
      <c r="Q194" s="2" t="s">
        <v>1832</v>
      </c>
      <c r="R194" s="3">
        <v>43640</v>
      </c>
      <c r="S194" s="3">
        <v>2958465</v>
      </c>
      <c r="T194" s="2">
        <v>139.57038800000001</v>
      </c>
      <c r="U194" s="2">
        <v>35.723750719999998</v>
      </c>
      <c r="V194" s="2"/>
      <c r="W194" s="2"/>
      <c r="X194" s="2"/>
      <c r="Y194" s="2"/>
      <c r="Z194" s="2"/>
      <c r="AA194" s="5"/>
      <c r="AB194" s="5"/>
      <c r="AC194" s="2" t="s">
        <v>73</v>
      </c>
      <c r="AD194" s="2">
        <v>0</v>
      </c>
      <c r="AE194" s="2" t="s">
        <v>40</v>
      </c>
      <c r="AF194" s="2">
        <v>158</v>
      </c>
      <c r="AG194" s="2">
        <v>1</v>
      </c>
      <c r="AH194" s="2" t="s">
        <v>44</v>
      </c>
      <c r="AI194" s="5"/>
      <c r="AJ194" s="5"/>
      <c r="AK194" s="2" t="s">
        <v>39</v>
      </c>
      <c r="AL194" s="2"/>
      <c r="AM194" s="2"/>
      <c r="AN194" s="2"/>
      <c r="AO194" s="2"/>
      <c r="AP194" s="2">
        <v>0</v>
      </c>
      <c r="AQ194" s="2" t="s">
        <v>39</v>
      </c>
      <c r="AR194" s="2">
        <v>0</v>
      </c>
      <c r="AS194" s="2" t="s">
        <v>39</v>
      </c>
      <c r="AT194" s="2"/>
      <c r="AU194" s="2"/>
      <c r="AV194" s="5"/>
      <c r="AW194" s="5"/>
      <c r="AX194" s="5"/>
      <c r="AY194" s="5"/>
      <c r="AZ194" s="2"/>
      <c r="BA194" s="2"/>
      <c r="BB194" s="2"/>
      <c r="BC194" s="5"/>
      <c r="BD194" s="5"/>
      <c r="BE194" s="5"/>
      <c r="BF194" s="2">
        <v>0</v>
      </c>
      <c r="BG194" s="2" t="s">
        <v>39</v>
      </c>
      <c r="BH194" s="2"/>
      <c r="BI194" s="2"/>
      <c r="BJ194" s="2"/>
      <c r="BK194" s="2"/>
      <c r="BL194" s="2"/>
      <c r="BM194" s="2"/>
      <c r="BN194" s="2"/>
      <c r="BO194" s="2"/>
      <c r="BP194" s="2"/>
      <c r="BQ194" s="5"/>
      <c r="BR194" s="5"/>
      <c r="BS194" s="5"/>
      <c r="BT194" s="5"/>
      <c r="BU194" s="2"/>
      <c r="BV194" s="2"/>
      <c r="BW194" s="2"/>
      <c r="BX194" s="2"/>
      <c r="BY194" s="5"/>
      <c r="BZ194" s="5"/>
      <c r="CA194" s="2">
        <v>0</v>
      </c>
      <c r="CB194" s="2" t="s">
        <v>39</v>
      </c>
      <c r="CC194" s="2">
        <v>0</v>
      </c>
      <c r="CD194" s="2" t="s">
        <v>39</v>
      </c>
      <c r="CE194" s="2"/>
      <c r="CF194" s="2">
        <v>0</v>
      </c>
      <c r="CG194" s="2" t="s">
        <v>39</v>
      </c>
      <c r="CH194" s="2"/>
      <c r="CI194" s="2"/>
      <c r="CJ194" s="2"/>
      <c r="CK194" s="2"/>
      <c r="CL194" s="5"/>
      <c r="CM194" s="5"/>
      <c r="CN194" s="5"/>
      <c r="CO194" s="5"/>
      <c r="CP194" s="2"/>
      <c r="CQ194" s="2" t="s">
        <v>1833</v>
      </c>
      <c r="CR194" s="2" t="s">
        <v>1834</v>
      </c>
      <c r="CS194" s="2" t="s">
        <v>1835</v>
      </c>
      <c r="CT194" s="2" t="s">
        <v>1836</v>
      </c>
      <c r="CU194" s="2"/>
      <c r="CV194" s="2">
        <v>0</v>
      </c>
      <c r="CW194" s="2" t="s">
        <v>39</v>
      </c>
      <c r="CX194" s="2">
        <v>0</v>
      </c>
      <c r="CY194" s="2" t="s">
        <v>39</v>
      </c>
      <c r="CZ194" s="2">
        <v>0</v>
      </c>
      <c r="DA194" s="2" t="s">
        <v>39</v>
      </c>
      <c r="DB194" s="2"/>
      <c r="DC194" s="2"/>
      <c r="DD194" s="2"/>
      <c r="DE194" s="2"/>
      <c r="DF194" s="2"/>
      <c r="DG194" s="2"/>
      <c r="DH194" s="5"/>
      <c r="DI194" s="5"/>
      <c r="DJ194" s="5"/>
      <c r="DK194" s="5"/>
      <c r="DL194" s="2"/>
      <c r="DM194" s="2" t="s">
        <v>1837</v>
      </c>
      <c r="DN194" s="2"/>
      <c r="DO194" s="2"/>
      <c r="DP194" s="2"/>
      <c r="DQ194" s="2"/>
      <c r="DR194" s="2">
        <v>0</v>
      </c>
      <c r="DS194" s="2" t="s">
        <v>39</v>
      </c>
      <c r="DT194" s="2">
        <v>0</v>
      </c>
      <c r="DU194" s="2" t="s">
        <v>39</v>
      </c>
      <c r="DV194" s="2"/>
      <c r="DW194" s="2"/>
      <c r="DX194" s="5"/>
      <c r="DY194" s="5"/>
      <c r="DZ194" s="5"/>
      <c r="EA194" s="5"/>
      <c r="EB194" s="2"/>
      <c r="EC194" s="2"/>
      <c r="ED194" s="2"/>
      <c r="EE194" s="5"/>
      <c r="EF194" s="5"/>
      <c r="EG194" s="5"/>
      <c r="EH194" s="2"/>
      <c r="EI194" s="2"/>
      <c r="EJ194" s="2"/>
      <c r="EK194" s="2"/>
      <c r="EL194" s="2"/>
      <c r="EM194" s="2"/>
      <c r="EN194" s="2"/>
      <c r="EO194" s="2"/>
      <c r="EP194" s="5"/>
      <c r="EQ194" s="5"/>
      <c r="ER194" s="5"/>
      <c r="ES194" s="5"/>
      <c r="ET194" s="2"/>
      <c r="EU194" s="2"/>
      <c r="EV194" s="2"/>
      <c r="EW194" s="2"/>
      <c r="EX194" s="5"/>
      <c r="EY194" s="5"/>
    </row>
    <row r="195" spans="1:155">
      <c r="A195" s="2">
        <v>1018500</v>
      </c>
      <c r="B195" s="2">
        <v>9</v>
      </c>
      <c r="C195" s="2" t="s">
        <v>1814</v>
      </c>
      <c r="D195" s="2">
        <v>131</v>
      </c>
      <c r="E195" s="2" t="s">
        <v>1838</v>
      </c>
      <c r="F195" s="2" t="s">
        <v>719</v>
      </c>
      <c r="G195" s="2">
        <v>1780063</v>
      </c>
      <c r="H195" s="2" t="s">
        <v>720</v>
      </c>
      <c r="I195" s="2" t="s">
        <v>1839</v>
      </c>
      <c r="J195" s="2"/>
      <c r="K195" s="2"/>
      <c r="L195" s="2" t="s">
        <v>721</v>
      </c>
      <c r="M195" s="2" t="s">
        <v>721</v>
      </c>
      <c r="N195" s="2" t="s">
        <v>1563</v>
      </c>
      <c r="O195" s="2" t="s">
        <v>1817</v>
      </c>
      <c r="P195" s="5">
        <v>259</v>
      </c>
      <c r="Q195" s="2" t="s">
        <v>1818</v>
      </c>
      <c r="R195" s="3">
        <v>43628</v>
      </c>
      <c r="S195" s="3">
        <v>2958465</v>
      </c>
      <c r="T195" s="2">
        <v>139.58845679999999</v>
      </c>
      <c r="U195" s="2">
        <v>35.743259530000003</v>
      </c>
      <c r="V195" s="2"/>
      <c r="W195" s="2"/>
      <c r="X195" s="2"/>
      <c r="Y195" s="2"/>
      <c r="Z195" s="2"/>
      <c r="AA195" s="5"/>
      <c r="AB195" s="5"/>
      <c r="AC195" s="2" t="s">
        <v>73</v>
      </c>
      <c r="AD195" s="2">
        <v>1</v>
      </c>
      <c r="AE195" s="2" t="s">
        <v>39</v>
      </c>
      <c r="AF195" s="2">
        <v>170</v>
      </c>
      <c r="AG195" s="2">
        <v>1</v>
      </c>
      <c r="AH195" s="2" t="s">
        <v>44</v>
      </c>
      <c r="AI195" s="5">
        <v>1</v>
      </c>
      <c r="AJ195" s="5" t="s">
        <v>40</v>
      </c>
      <c r="AK195" s="2"/>
      <c r="AL195" s="2">
        <v>0</v>
      </c>
      <c r="AM195" s="2" t="s">
        <v>39</v>
      </c>
      <c r="AN195" s="2">
        <v>0</v>
      </c>
      <c r="AO195" s="2" t="s">
        <v>39</v>
      </c>
      <c r="AP195" s="2">
        <v>1</v>
      </c>
      <c r="AQ195" s="2" t="s">
        <v>1122</v>
      </c>
      <c r="AR195" s="2">
        <v>0</v>
      </c>
      <c r="AS195" s="2" t="s">
        <v>39</v>
      </c>
      <c r="AT195" s="2"/>
      <c r="AU195" s="2" t="s">
        <v>39</v>
      </c>
      <c r="AV195" s="5"/>
      <c r="AW195" s="5"/>
      <c r="AX195" s="5"/>
      <c r="AY195" s="5"/>
      <c r="AZ195" s="2"/>
      <c r="BA195" s="2"/>
      <c r="BB195" s="2"/>
      <c r="BC195" s="5"/>
      <c r="BD195" s="5"/>
      <c r="BE195" s="5"/>
      <c r="BF195" s="2">
        <v>0</v>
      </c>
      <c r="BG195" s="2" t="s">
        <v>39</v>
      </c>
      <c r="BH195" s="2"/>
      <c r="BI195" s="2">
        <v>0</v>
      </c>
      <c r="BJ195" s="2" t="s">
        <v>39</v>
      </c>
      <c r="BK195" s="2">
        <v>0</v>
      </c>
      <c r="BL195" s="2" t="s">
        <v>39</v>
      </c>
      <c r="BM195" s="2" t="s">
        <v>39</v>
      </c>
      <c r="BN195" s="2" t="s">
        <v>39</v>
      </c>
      <c r="BO195" s="2">
        <v>0</v>
      </c>
      <c r="BP195" s="2" t="s">
        <v>39</v>
      </c>
      <c r="BQ195" s="5"/>
      <c r="BR195" s="5"/>
      <c r="BS195" s="5"/>
      <c r="BT195" s="5"/>
      <c r="BU195" s="2"/>
      <c r="BV195" s="2"/>
      <c r="BW195" s="2"/>
      <c r="BX195" s="2"/>
      <c r="BY195" s="5"/>
      <c r="BZ195" s="5"/>
      <c r="CA195" s="2">
        <v>1</v>
      </c>
      <c r="CB195" s="2" t="s">
        <v>40</v>
      </c>
      <c r="CC195" s="2">
        <v>1</v>
      </c>
      <c r="CD195" s="2" t="s">
        <v>40</v>
      </c>
      <c r="CE195" s="2"/>
      <c r="CF195" s="2">
        <v>0</v>
      </c>
      <c r="CG195" s="2" t="s">
        <v>39</v>
      </c>
      <c r="CH195" s="2">
        <v>1</v>
      </c>
      <c r="CI195" s="2" t="s">
        <v>40</v>
      </c>
      <c r="CJ195" s="2">
        <v>1</v>
      </c>
      <c r="CK195" s="2" t="s">
        <v>40</v>
      </c>
      <c r="CL195" s="5"/>
      <c r="CM195" s="5"/>
      <c r="CN195" s="5"/>
      <c r="CO195" s="5"/>
      <c r="CP195" s="2"/>
      <c r="CQ195" s="2"/>
      <c r="CR195" s="2"/>
      <c r="CS195" s="2"/>
      <c r="CT195" s="2"/>
      <c r="CU195" s="2"/>
      <c r="CV195" s="2">
        <v>1</v>
      </c>
      <c r="CW195" s="2" t="s">
        <v>40</v>
      </c>
      <c r="CX195" s="2">
        <v>1</v>
      </c>
      <c r="CY195" s="2" t="s">
        <v>40</v>
      </c>
      <c r="CZ195" s="2">
        <v>0</v>
      </c>
      <c r="DA195" s="2" t="s">
        <v>39</v>
      </c>
      <c r="DB195" s="2">
        <v>0</v>
      </c>
      <c r="DC195" s="2" t="s">
        <v>39</v>
      </c>
      <c r="DD195" s="2">
        <v>0</v>
      </c>
      <c r="DE195" s="2" t="s">
        <v>39</v>
      </c>
      <c r="DF195" s="2">
        <v>0</v>
      </c>
      <c r="DG195" s="2" t="s">
        <v>39</v>
      </c>
      <c r="DH195" s="5"/>
      <c r="DI195" s="5"/>
      <c r="DJ195" s="5"/>
      <c r="DK195" s="5"/>
      <c r="DL195" s="2"/>
      <c r="DM195" s="2"/>
      <c r="DN195" s="2"/>
      <c r="DO195" s="2"/>
      <c r="DP195" s="2"/>
      <c r="DQ195" s="2"/>
      <c r="DR195" s="2">
        <v>0</v>
      </c>
      <c r="DS195" s="2" t="s">
        <v>39</v>
      </c>
      <c r="DT195" s="2">
        <v>1</v>
      </c>
      <c r="DU195" s="2" t="s">
        <v>40</v>
      </c>
      <c r="DV195" s="2">
        <v>0</v>
      </c>
      <c r="DW195" s="2" t="s">
        <v>39</v>
      </c>
      <c r="DX195" s="5"/>
      <c r="DY195" s="5"/>
      <c r="DZ195" s="5"/>
      <c r="EA195" s="5"/>
      <c r="EB195" s="2"/>
      <c r="EC195" s="2"/>
      <c r="ED195" s="2"/>
      <c r="EE195" s="5"/>
      <c r="EF195" s="5"/>
      <c r="EG195" s="5"/>
      <c r="EH195" s="2">
        <v>0</v>
      </c>
      <c r="EI195" s="2" t="s">
        <v>39</v>
      </c>
      <c r="EJ195" s="2">
        <v>1</v>
      </c>
      <c r="EK195" s="2" t="s">
        <v>40</v>
      </c>
      <c r="EL195" s="2">
        <v>0</v>
      </c>
      <c r="EM195" s="2" t="s">
        <v>39</v>
      </c>
      <c r="EN195" s="2">
        <v>0</v>
      </c>
      <c r="EO195" s="2" t="s">
        <v>39</v>
      </c>
      <c r="EP195" s="5"/>
      <c r="EQ195" s="5"/>
      <c r="ER195" s="5"/>
      <c r="ES195" s="5"/>
      <c r="ET195" s="2"/>
      <c r="EU195" s="2"/>
      <c r="EV195" s="2"/>
      <c r="EW195" s="2"/>
      <c r="EX195" s="5"/>
      <c r="EY195" s="5"/>
    </row>
    <row r="196" spans="1:155">
      <c r="A196" s="2">
        <v>1018501</v>
      </c>
      <c r="B196" s="2">
        <v>9</v>
      </c>
      <c r="C196" s="2" t="s">
        <v>1814</v>
      </c>
      <c r="D196" s="2">
        <v>132</v>
      </c>
      <c r="E196" s="2" t="s">
        <v>1840</v>
      </c>
      <c r="F196" s="2" t="s">
        <v>722</v>
      </c>
      <c r="G196" s="2">
        <v>1780064</v>
      </c>
      <c r="H196" s="2" t="s">
        <v>723</v>
      </c>
      <c r="I196" s="2"/>
      <c r="J196" s="2"/>
      <c r="K196" s="2"/>
      <c r="L196" s="2" t="s">
        <v>724</v>
      </c>
      <c r="M196" s="2"/>
      <c r="N196" s="2"/>
      <c r="O196" s="2"/>
      <c r="P196" s="5">
        <v>130</v>
      </c>
      <c r="Q196" s="2" t="s">
        <v>1832</v>
      </c>
      <c r="R196" s="2"/>
      <c r="S196" s="2"/>
      <c r="T196" s="2">
        <v>139.5750486</v>
      </c>
      <c r="U196" s="2">
        <v>35.7502718</v>
      </c>
      <c r="V196" s="2"/>
      <c r="W196" s="2"/>
      <c r="X196" s="2"/>
      <c r="Y196" s="2"/>
      <c r="Z196" s="2"/>
      <c r="AA196" s="5"/>
      <c r="AB196" s="5"/>
      <c r="AC196" s="2" t="s">
        <v>73</v>
      </c>
      <c r="AD196" s="2">
        <v>0</v>
      </c>
      <c r="AE196" s="2" t="s">
        <v>40</v>
      </c>
      <c r="AF196" s="2"/>
      <c r="AG196" s="2"/>
      <c r="AH196" s="2"/>
      <c r="AI196" s="5"/>
      <c r="AJ196" s="5"/>
      <c r="AK196" s="2" t="s">
        <v>39</v>
      </c>
      <c r="AL196" s="2"/>
      <c r="AM196" s="2"/>
      <c r="AN196" s="2"/>
      <c r="AO196" s="2"/>
      <c r="AP196" s="2">
        <v>0</v>
      </c>
      <c r="AQ196" s="2" t="s">
        <v>39</v>
      </c>
      <c r="AR196" s="2">
        <v>0</v>
      </c>
      <c r="AS196" s="2" t="s">
        <v>39</v>
      </c>
      <c r="AT196" s="2"/>
      <c r="AU196" s="2"/>
      <c r="AV196" s="5"/>
      <c r="AW196" s="5"/>
      <c r="AX196" s="5"/>
      <c r="AY196" s="5"/>
      <c r="AZ196" s="2"/>
      <c r="BA196" s="2"/>
      <c r="BB196" s="2"/>
      <c r="BC196" s="5"/>
      <c r="BD196" s="5"/>
      <c r="BE196" s="5"/>
      <c r="BF196" s="2">
        <v>0</v>
      </c>
      <c r="BG196" s="2" t="s">
        <v>39</v>
      </c>
      <c r="BH196" s="2"/>
      <c r="BI196" s="2"/>
      <c r="BJ196" s="2"/>
      <c r="BK196" s="2"/>
      <c r="BL196" s="2"/>
      <c r="BM196" s="2"/>
      <c r="BN196" s="2"/>
      <c r="BO196" s="2"/>
      <c r="BP196" s="2"/>
      <c r="BQ196" s="5"/>
      <c r="BR196" s="5"/>
      <c r="BS196" s="5"/>
      <c r="BT196" s="5"/>
      <c r="BU196" s="2"/>
      <c r="BV196" s="2"/>
      <c r="BW196" s="2"/>
      <c r="BX196" s="2"/>
      <c r="BY196" s="5"/>
      <c r="BZ196" s="5"/>
      <c r="CA196" s="2">
        <v>0</v>
      </c>
      <c r="CB196" s="2" t="s">
        <v>39</v>
      </c>
      <c r="CC196" s="2">
        <v>0</v>
      </c>
      <c r="CD196" s="2" t="s">
        <v>39</v>
      </c>
      <c r="CE196" s="2"/>
      <c r="CF196" s="2">
        <v>0</v>
      </c>
      <c r="CG196" s="2" t="s">
        <v>39</v>
      </c>
      <c r="CH196" s="2"/>
      <c r="CI196" s="2"/>
      <c r="CJ196" s="2"/>
      <c r="CK196" s="2"/>
      <c r="CL196" s="5"/>
      <c r="CM196" s="5"/>
      <c r="CN196" s="5"/>
      <c r="CO196" s="5"/>
      <c r="CP196" s="2"/>
      <c r="CQ196" s="2"/>
      <c r="CR196" s="2"/>
      <c r="CS196" s="2"/>
      <c r="CT196" s="2"/>
      <c r="CU196" s="2"/>
      <c r="CV196" s="2">
        <v>0</v>
      </c>
      <c r="CW196" s="2" t="s">
        <v>39</v>
      </c>
      <c r="CX196" s="2">
        <v>0</v>
      </c>
      <c r="CY196" s="2" t="s">
        <v>39</v>
      </c>
      <c r="CZ196" s="2">
        <v>0</v>
      </c>
      <c r="DA196" s="2" t="s">
        <v>39</v>
      </c>
      <c r="DB196" s="2"/>
      <c r="DC196" s="2"/>
      <c r="DD196" s="2"/>
      <c r="DE196" s="2"/>
      <c r="DF196" s="2"/>
      <c r="DG196" s="2"/>
      <c r="DH196" s="5"/>
      <c r="DI196" s="5"/>
      <c r="DJ196" s="5"/>
      <c r="DK196" s="5"/>
      <c r="DL196" s="2"/>
      <c r="DM196" s="2"/>
      <c r="DN196" s="2"/>
      <c r="DO196" s="2"/>
      <c r="DP196" s="2"/>
      <c r="DQ196" s="2"/>
      <c r="DR196" s="2">
        <v>0</v>
      </c>
      <c r="DS196" s="2" t="s">
        <v>39</v>
      </c>
      <c r="DT196" s="2">
        <v>0</v>
      </c>
      <c r="DU196" s="2" t="s">
        <v>39</v>
      </c>
      <c r="DV196" s="2"/>
      <c r="DW196" s="2"/>
      <c r="DX196" s="5"/>
      <c r="DY196" s="5"/>
      <c r="DZ196" s="5"/>
      <c r="EA196" s="5"/>
      <c r="EB196" s="2"/>
      <c r="EC196" s="2"/>
      <c r="ED196" s="2"/>
      <c r="EE196" s="5"/>
      <c r="EF196" s="5"/>
      <c r="EG196" s="5"/>
      <c r="EH196" s="2"/>
      <c r="EI196" s="2"/>
      <c r="EJ196" s="2"/>
      <c r="EK196" s="2"/>
      <c r="EL196" s="2"/>
      <c r="EM196" s="2"/>
      <c r="EN196" s="2"/>
      <c r="EO196" s="2"/>
      <c r="EP196" s="5"/>
      <c r="EQ196" s="5"/>
      <c r="ER196" s="5"/>
      <c r="ES196" s="5"/>
      <c r="ET196" s="2"/>
      <c r="EU196" s="2"/>
      <c r="EV196" s="2"/>
      <c r="EW196" s="2"/>
      <c r="EX196" s="5"/>
      <c r="EY196" s="5"/>
    </row>
    <row r="197" spans="1:155">
      <c r="A197" s="2">
        <v>1018502</v>
      </c>
      <c r="B197" s="2">
        <v>9</v>
      </c>
      <c r="C197" s="2" t="s">
        <v>1814</v>
      </c>
      <c r="D197" s="2">
        <v>133</v>
      </c>
      <c r="E197" s="2" t="s">
        <v>1841</v>
      </c>
      <c r="F197" s="2" t="s">
        <v>725</v>
      </c>
      <c r="G197" s="2">
        <v>1760003</v>
      </c>
      <c r="H197" s="2" t="s">
        <v>1842</v>
      </c>
      <c r="I197" s="2" t="s">
        <v>1843</v>
      </c>
      <c r="J197" s="2"/>
      <c r="K197" s="2"/>
      <c r="L197" s="2" t="s">
        <v>726</v>
      </c>
      <c r="M197" s="2" t="s">
        <v>39</v>
      </c>
      <c r="N197" s="2" t="s">
        <v>1844</v>
      </c>
      <c r="O197" s="2" t="s">
        <v>1157</v>
      </c>
      <c r="P197" s="5"/>
      <c r="Q197" s="2" t="s">
        <v>1818</v>
      </c>
      <c r="R197" s="2"/>
      <c r="S197" s="2"/>
      <c r="T197" s="2">
        <v>139.675714</v>
      </c>
      <c r="U197" s="2">
        <v>35.74568034</v>
      </c>
      <c r="V197" s="2"/>
      <c r="W197" s="2"/>
      <c r="X197" s="2"/>
      <c r="Y197" s="2"/>
      <c r="Z197" s="2"/>
      <c r="AA197" s="5"/>
      <c r="AB197" s="5"/>
      <c r="AC197" s="2" t="s">
        <v>73</v>
      </c>
      <c r="AD197" s="2">
        <v>1</v>
      </c>
      <c r="AE197" s="2" t="s">
        <v>39</v>
      </c>
      <c r="AF197" s="2">
        <v>180</v>
      </c>
      <c r="AG197" s="2">
        <v>1</v>
      </c>
      <c r="AH197" s="2" t="s">
        <v>44</v>
      </c>
      <c r="AI197" s="5">
        <v>1</v>
      </c>
      <c r="AJ197" s="5" t="s">
        <v>40</v>
      </c>
      <c r="AK197" s="2" t="s">
        <v>1845</v>
      </c>
      <c r="AL197" s="2">
        <v>0</v>
      </c>
      <c r="AM197" s="2" t="s">
        <v>39</v>
      </c>
      <c r="AN197" s="2">
        <v>0</v>
      </c>
      <c r="AO197" s="2" t="s">
        <v>39</v>
      </c>
      <c r="AP197" s="2">
        <v>1</v>
      </c>
      <c r="AQ197" s="2" t="s">
        <v>1122</v>
      </c>
      <c r="AR197" s="2">
        <v>0</v>
      </c>
      <c r="AS197" s="2" t="s">
        <v>39</v>
      </c>
      <c r="AT197" s="2"/>
      <c r="AU197" s="2" t="s">
        <v>39</v>
      </c>
      <c r="AV197" s="5"/>
      <c r="AW197" s="5"/>
      <c r="AX197" s="5"/>
      <c r="AY197" s="5"/>
      <c r="AZ197" s="2"/>
      <c r="BA197" s="2"/>
      <c r="BB197" s="2"/>
      <c r="BC197" s="5"/>
      <c r="BD197" s="5"/>
      <c r="BE197" s="5"/>
      <c r="BF197" s="2">
        <v>0</v>
      </c>
      <c r="BG197" s="2" t="s">
        <v>39</v>
      </c>
      <c r="BH197" s="2"/>
      <c r="BI197" s="2">
        <v>0</v>
      </c>
      <c r="BJ197" s="2" t="s">
        <v>40</v>
      </c>
      <c r="BK197" s="2">
        <v>0</v>
      </c>
      <c r="BL197" s="2" t="s">
        <v>39</v>
      </c>
      <c r="BM197" s="2" t="s">
        <v>39</v>
      </c>
      <c r="BN197" s="2" t="s">
        <v>39</v>
      </c>
      <c r="BO197" s="2">
        <v>0</v>
      </c>
      <c r="BP197" s="2" t="s">
        <v>39</v>
      </c>
      <c r="BQ197" s="5"/>
      <c r="BR197" s="5"/>
      <c r="BS197" s="5"/>
      <c r="BT197" s="5"/>
      <c r="BU197" s="2"/>
      <c r="BV197" s="2"/>
      <c r="BW197" s="2"/>
      <c r="BX197" s="2"/>
      <c r="BY197" s="5"/>
      <c r="BZ197" s="5"/>
      <c r="CA197" s="2">
        <v>1</v>
      </c>
      <c r="CB197" s="2" t="s">
        <v>40</v>
      </c>
      <c r="CC197" s="2">
        <v>1</v>
      </c>
      <c r="CD197" s="2" t="s">
        <v>40</v>
      </c>
      <c r="CE197" s="2"/>
      <c r="CF197" s="2">
        <v>0</v>
      </c>
      <c r="CG197" s="2" t="s">
        <v>39</v>
      </c>
      <c r="CH197" s="2">
        <v>0</v>
      </c>
      <c r="CI197" s="2" t="s">
        <v>39</v>
      </c>
      <c r="CJ197" s="2">
        <v>0</v>
      </c>
      <c r="CK197" s="2" t="s">
        <v>39</v>
      </c>
      <c r="CL197" s="5"/>
      <c r="CM197" s="5"/>
      <c r="CN197" s="5"/>
      <c r="CO197" s="5"/>
      <c r="CP197" s="2"/>
      <c r="CQ197" s="2"/>
      <c r="CR197" s="2"/>
      <c r="CS197" s="2"/>
      <c r="CT197" s="2"/>
      <c r="CU197" s="2"/>
      <c r="CV197" s="2">
        <v>1</v>
      </c>
      <c r="CW197" s="2" t="s">
        <v>40</v>
      </c>
      <c r="CX197" s="2">
        <v>0</v>
      </c>
      <c r="CY197" s="2" t="s">
        <v>39</v>
      </c>
      <c r="CZ197" s="2">
        <v>0</v>
      </c>
      <c r="DA197" s="2" t="s">
        <v>39</v>
      </c>
      <c r="DB197" s="2">
        <v>0</v>
      </c>
      <c r="DC197" s="2" t="s">
        <v>39</v>
      </c>
      <c r="DD197" s="2">
        <v>0</v>
      </c>
      <c r="DE197" s="2" t="s">
        <v>40</v>
      </c>
      <c r="DF197" s="2">
        <v>0</v>
      </c>
      <c r="DG197" s="2" t="s">
        <v>39</v>
      </c>
      <c r="DH197" s="5"/>
      <c r="DI197" s="5"/>
      <c r="DJ197" s="5"/>
      <c r="DK197" s="5"/>
      <c r="DL197" s="2" t="s">
        <v>1846</v>
      </c>
      <c r="DM197" s="2"/>
      <c r="DN197" s="2"/>
      <c r="DO197" s="2"/>
      <c r="DP197" s="2"/>
      <c r="DQ197" s="2"/>
      <c r="DR197" s="2">
        <v>0</v>
      </c>
      <c r="DS197" s="2" t="s">
        <v>39</v>
      </c>
      <c r="DT197" s="2">
        <v>1</v>
      </c>
      <c r="DU197" s="2" t="s">
        <v>40</v>
      </c>
      <c r="DV197" s="2">
        <v>0</v>
      </c>
      <c r="DW197" s="2" t="s">
        <v>39</v>
      </c>
      <c r="DX197" s="5"/>
      <c r="DY197" s="5"/>
      <c r="DZ197" s="5"/>
      <c r="EA197" s="5"/>
      <c r="EB197" s="2" t="s">
        <v>1847</v>
      </c>
      <c r="EC197" s="2"/>
      <c r="ED197" s="2"/>
      <c r="EE197" s="5"/>
      <c r="EF197" s="5"/>
      <c r="EG197" s="5"/>
      <c r="EH197" s="2">
        <v>0</v>
      </c>
      <c r="EI197" s="2" t="s">
        <v>39</v>
      </c>
      <c r="EJ197" s="2">
        <v>1</v>
      </c>
      <c r="EK197" s="2" t="s">
        <v>40</v>
      </c>
      <c r="EL197" s="2">
        <v>0</v>
      </c>
      <c r="EM197" s="2" t="s">
        <v>39</v>
      </c>
      <c r="EN197" s="2">
        <v>0</v>
      </c>
      <c r="EO197" s="2" t="s">
        <v>39</v>
      </c>
      <c r="EP197" s="5"/>
      <c r="EQ197" s="5"/>
      <c r="ER197" s="5"/>
      <c r="ES197" s="5"/>
      <c r="ET197" s="2"/>
      <c r="EU197" s="2"/>
      <c r="EV197" s="2"/>
      <c r="EW197" s="2"/>
      <c r="EX197" s="5"/>
      <c r="EY197" s="5"/>
    </row>
    <row r="198" spans="1:155">
      <c r="A198" s="2">
        <v>1018503</v>
      </c>
      <c r="B198" s="2">
        <v>9</v>
      </c>
      <c r="C198" s="2" t="s">
        <v>1814</v>
      </c>
      <c r="D198" s="2">
        <v>134</v>
      </c>
      <c r="E198" s="2" t="s">
        <v>1848</v>
      </c>
      <c r="F198" s="2" t="s">
        <v>727</v>
      </c>
      <c r="G198" s="2">
        <v>1770054</v>
      </c>
      <c r="H198" s="2" t="s">
        <v>728</v>
      </c>
      <c r="I198" s="2"/>
      <c r="J198" s="2"/>
      <c r="K198" s="2"/>
      <c r="L198" s="2" t="s">
        <v>729</v>
      </c>
      <c r="M198" s="2"/>
      <c r="N198" s="2"/>
      <c r="O198" s="2"/>
      <c r="P198" s="5"/>
      <c r="Q198" s="2" t="s">
        <v>1832</v>
      </c>
      <c r="R198" s="2"/>
      <c r="S198" s="2"/>
      <c r="T198" s="2">
        <v>139.58164640000001</v>
      </c>
      <c r="U198" s="2">
        <v>35.714335470000002</v>
      </c>
      <c r="V198" s="2"/>
      <c r="W198" s="2"/>
      <c r="X198" s="2"/>
      <c r="Y198" s="2"/>
      <c r="Z198" s="2"/>
      <c r="AA198" s="5"/>
      <c r="AB198" s="5"/>
      <c r="AC198" s="2"/>
      <c r="AD198" s="2"/>
      <c r="AE198" s="2"/>
      <c r="AF198" s="2"/>
      <c r="AG198" s="2"/>
      <c r="AH198" s="2"/>
      <c r="AI198" s="5"/>
      <c r="AJ198" s="5"/>
      <c r="AK198" s="2"/>
      <c r="AL198" s="2"/>
      <c r="AM198" s="2"/>
      <c r="AN198" s="2"/>
      <c r="AO198" s="2"/>
      <c r="AP198" s="2"/>
      <c r="AQ198" s="2"/>
      <c r="AR198" s="2"/>
      <c r="AS198" s="2"/>
      <c r="AT198" s="2"/>
      <c r="AU198" s="2"/>
      <c r="AV198" s="5"/>
      <c r="AW198" s="5"/>
      <c r="AX198" s="5"/>
      <c r="AY198" s="5"/>
      <c r="AZ198" s="2"/>
      <c r="BA198" s="2"/>
      <c r="BB198" s="2"/>
      <c r="BC198" s="5"/>
      <c r="BD198" s="5"/>
      <c r="BE198" s="5"/>
      <c r="BF198" s="2"/>
      <c r="BG198" s="2"/>
      <c r="BH198" s="2"/>
      <c r="BI198" s="2"/>
      <c r="BJ198" s="2"/>
      <c r="BK198" s="2"/>
      <c r="BL198" s="2"/>
      <c r="BM198" s="2"/>
      <c r="BN198" s="2"/>
      <c r="BO198" s="2"/>
      <c r="BP198" s="2"/>
      <c r="BQ198" s="5"/>
      <c r="BR198" s="5"/>
      <c r="BS198" s="5"/>
      <c r="BT198" s="5"/>
      <c r="BU198" s="2"/>
      <c r="BV198" s="2"/>
      <c r="BW198" s="2"/>
      <c r="BX198" s="2"/>
      <c r="BY198" s="5"/>
      <c r="BZ198" s="5"/>
      <c r="CA198" s="2">
        <v>1</v>
      </c>
      <c r="CB198" s="2" t="s">
        <v>40</v>
      </c>
      <c r="CC198" s="2">
        <v>0</v>
      </c>
      <c r="CD198" s="2" t="s">
        <v>39</v>
      </c>
      <c r="CE198" s="2"/>
      <c r="CF198" s="2">
        <v>0</v>
      </c>
      <c r="CG198" s="2" t="s">
        <v>39</v>
      </c>
      <c r="CH198" s="2"/>
      <c r="CI198" s="2"/>
      <c r="CJ198" s="2"/>
      <c r="CK198" s="2"/>
      <c r="CL198" s="5"/>
      <c r="CM198" s="5"/>
      <c r="CN198" s="5"/>
      <c r="CO198" s="5"/>
      <c r="CP198" s="2"/>
      <c r="CQ198" s="2" t="s">
        <v>1849</v>
      </c>
      <c r="CR198" s="2" t="s">
        <v>1850</v>
      </c>
      <c r="CS198" s="2" t="s">
        <v>1851</v>
      </c>
      <c r="CT198" s="2" t="s">
        <v>1852</v>
      </c>
      <c r="CU198" s="2"/>
      <c r="CV198" s="2">
        <v>0</v>
      </c>
      <c r="CW198" s="2" t="s">
        <v>39</v>
      </c>
      <c r="CX198" s="2">
        <v>0</v>
      </c>
      <c r="CY198" s="2" t="s">
        <v>39</v>
      </c>
      <c r="CZ198" s="2"/>
      <c r="DA198" s="2"/>
      <c r="DB198" s="2"/>
      <c r="DC198" s="2"/>
      <c r="DD198" s="2"/>
      <c r="DE198" s="2"/>
      <c r="DF198" s="2"/>
      <c r="DG198" s="2"/>
      <c r="DH198" s="5"/>
      <c r="DI198" s="5"/>
      <c r="DJ198" s="5"/>
      <c r="DK198" s="5"/>
      <c r="DL198" s="2"/>
      <c r="DM198" s="2"/>
      <c r="DN198" s="2"/>
      <c r="DO198" s="2"/>
      <c r="DP198" s="2"/>
      <c r="DQ198" s="2"/>
      <c r="DR198" s="2">
        <v>0</v>
      </c>
      <c r="DS198" s="2" t="s">
        <v>39</v>
      </c>
      <c r="DT198" s="2">
        <v>0</v>
      </c>
      <c r="DU198" s="2" t="s">
        <v>39</v>
      </c>
      <c r="DV198" s="2"/>
      <c r="DW198" s="2"/>
      <c r="DX198" s="5"/>
      <c r="DY198" s="5"/>
      <c r="DZ198" s="5"/>
      <c r="EA198" s="5"/>
      <c r="EB198" s="2"/>
      <c r="EC198" s="2"/>
      <c r="ED198" s="2"/>
      <c r="EE198" s="5"/>
      <c r="EF198" s="5"/>
      <c r="EG198" s="5"/>
      <c r="EH198" s="2"/>
      <c r="EI198" s="2"/>
      <c r="EJ198" s="2"/>
      <c r="EK198" s="2"/>
      <c r="EL198" s="2"/>
      <c r="EM198" s="2"/>
      <c r="EN198" s="2"/>
      <c r="EO198" s="2"/>
      <c r="EP198" s="5"/>
      <c r="EQ198" s="5"/>
      <c r="ER198" s="5"/>
      <c r="ES198" s="5"/>
      <c r="ET198" s="2"/>
      <c r="EU198" s="2"/>
      <c r="EV198" s="2"/>
      <c r="EW198" s="2"/>
      <c r="EX198" s="5"/>
      <c r="EY198" s="5"/>
    </row>
    <row r="199" spans="1:155">
      <c r="A199" s="2">
        <v>1018504</v>
      </c>
      <c r="B199" s="2">
        <v>9</v>
      </c>
      <c r="C199" s="2" t="s">
        <v>1814</v>
      </c>
      <c r="D199" s="2">
        <v>135</v>
      </c>
      <c r="E199" s="2" t="s">
        <v>1853</v>
      </c>
      <c r="F199" s="2" t="s">
        <v>730</v>
      </c>
      <c r="G199" s="2">
        <v>1760001</v>
      </c>
      <c r="H199" s="2" t="s">
        <v>1854</v>
      </c>
      <c r="I199" s="2"/>
      <c r="J199" s="2"/>
      <c r="K199" s="2"/>
      <c r="L199" s="2" t="s">
        <v>731</v>
      </c>
      <c r="M199" s="2"/>
      <c r="N199" s="2"/>
      <c r="O199" s="2"/>
      <c r="P199" s="5"/>
      <c r="Q199" s="2" t="s">
        <v>1855</v>
      </c>
      <c r="R199" s="2"/>
      <c r="S199" s="2"/>
      <c r="T199" s="2">
        <v>139.65639469999999</v>
      </c>
      <c r="U199" s="2">
        <v>35.735876400000002</v>
      </c>
      <c r="V199" s="2"/>
      <c r="W199" s="2"/>
      <c r="X199" s="2"/>
      <c r="Y199" s="2"/>
      <c r="Z199" s="2"/>
      <c r="AA199" s="5"/>
      <c r="AB199" s="5"/>
      <c r="AC199" s="2"/>
      <c r="AD199" s="2"/>
      <c r="AE199" s="2"/>
      <c r="AF199" s="2"/>
      <c r="AG199" s="2"/>
      <c r="AH199" s="2"/>
      <c r="AI199" s="5"/>
      <c r="AJ199" s="5"/>
      <c r="AK199" s="2"/>
      <c r="AL199" s="2"/>
      <c r="AM199" s="2"/>
      <c r="AN199" s="2"/>
      <c r="AO199" s="2"/>
      <c r="AP199" s="2"/>
      <c r="AQ199" s="2"/>
      <c r="AR199" s="2"/>
      <c r="AS199" s="2"/>
      <c r="AT199" s="2"/>
      <c r="AU199" s="2"/>
      <c r="AV199" s="5"/>
      <c r="AW199" s="5"/>
      <c r="AX199" s="5"/>
      <c r="AY199" s="5"/>
      <c r="AZ199" s="2"/>
      <c r="BA199" s="2"/>
      <c r="BB199" s="2"/>
      <c r="BC199" s="5"/>
      <c r="BD199" s="5"/>
      <c r="BE199" s="5"/>
      <c r="BF199" s="2"/>
      <c r="BG199" s="2"/>
      <c r="BH199" s="2"/>
      <c r="BI199" s="2"/>
      <c r="BJ199" s="2"/>
      <c r="BK199" s="2"/>
      <c r="BL199" s="2"/>
      <c r="BM199" s="2"/>
      <c r="BN199" s="2"/>
      <c r="BO199" s="2"/>
      <c r="BP199" s="2"/>
      <c r="BQ199" s="5"/>
      <c r="BR199" s="5"/>
      <c r="BS199" s="5"/>
      <c r="BT199" s="5"/>
      <c r="BU199" s="2"/>
      <c r="BV199" s="2"/>
      <c r="BW199" s="2"/>
      <c r="BX199" s="2"/>
      <c r="BY199" s="5"/>
      <c r="BZ199" s="5"/>
      <c r="CA199" s="2">
        <v>1</v>
      </c>
      <c r="CB199" s="2" t="s">
        <v>40</v>
      </c>
      <c r="CC199" s="2">
        <v>0</v>
      </c>
      <c r="CD199" s="2" t="s">
        <v>39</v>
      </c>
      <c r="CE199" s="2"/>
      <c r="CF199" s="2">
        <v>0</v>
      </c>
      <c r="CG199" s="2" t="s">
        <v>39</v>
      </c>
      <c r="CH199" s="2"/>
      <c r="CI199" s="2"/>
      <c r="CJ199" s="2"/>
      <c r="CK199" s="2"/>
      <c r="CL199" s="5"/>
      <c r="CM199" s="5"/>
      <c r="CN199" s="5"/>
      <c r="CO199" s="5"/>
      <c r="CP199" s="2"/>
      <c r="CQ199" s="2" t="s">
        <v>1856</v>
      </c>
      <c r="CR199" s="2" t="s">
        <v>1857</v>
      </c>
      <c r="CS199" s="2" t="s">
        <v>1858</v>
      </c>
      <c r="CT199" s="2"/>
      <c r="CU199" s="2"/>
      <c r="CV199" s="2">
        <v>1</v>
      </c>
      <c r="CW199" s="2" t="s">
        <v>40</v>
      </c>
      <c r="CX199" s="2">
        <v>1</v>
      </c>
      <c r="CY199" s="2" t="s">
        <v>40</v>
      </c>
      <c r="CZ199" s="2">
        <v>0</v>
      </c>
      <c r="DA199" s="2" t="s">
        <v>39</v>
      </c>
      <c r="DB199" s="2"/>
      <c r="DC199" s="2"/>
      <c r="DD199" s="2"/>
      <c r="DE199" s="2"/>
      <c r="DF199" s="2"/>
      <c r="DG199" s="2"/>
      <c r="DH199" s="5"/>
      <c r="DI199" s="5"/>
      <c r="DJ199" s="5"/>
      <c r="DK199" s="5"/>
      <c r="DL199" s="2"/>
      <c r="DM199" s="2" t="s">
        <v>1859</v>
      </c>
      <c r="DN199" s="2"/>
      <c r="DO199" s="2"/>
      <c r="DP199" s="2"/>
      <c r="DQ199" s="2"/>
      <c r="DR199" s="2">
        <v>0</v>
      </c>
      <c r="DS199" s="2" t="s">
        <v>39</v>
      </c>
      <c r="DT199" s="2">
        <v>0</v>
      </c>
      <c r="DU199" s="2" t="s">
        <v>39</v>
      </c>
      <c r="DV199" s="2"/>
      <c r="DW199" s="2"/>
      <c r="DX199" s="5"/>
      <c r="DY199" s="5"/>
      <c r="DZ199" s="5"/>
      <c r="EA199" s="5"/>
      <c r="EB199" s="2"/>
      <c r="EC199" s="2"/>
      <c r="ED199" s="2"/>
      <c r="EE199" s="5"/>
      <c r="EF199" s="5"/>
      <c r="EG199" s="5"/>
      <c r="EH199" s="2"/>
      <c r="EI199" s="2"/>
      <c r="EJ199" s="2"/>
      <c r="EK199" s="2"/>
      <c r="EL199" s="2"/>
      <c r="EM199" s="2"/>
      <c r="EN199" s="2"/>
      <c r="EO199" s="2"/>
      <c r="EP199" s="5"/>
      <c r="EQ199" s="5"/>
      <c r="ER199" s="5"/>
      <c r="ES199" s="5"/>
      <c r="ET199" s="2"/>
      <c r="EU199" s="2"/>
      <c r="EV199" s="2"/>
      <c r="EW199" s="2"/>
      <c r="EX199" s="5"/>
      <c r="EY199" s="5"/>
    </row>
    <row r="200" spans="1:155">
      <c r="A200" s="2">
        <v>1018555</v>
      </c>
      <c r="B200" s="2">
        <v>9</v>
      </c>
      <c r="C200" s="2" t="s">
        <v>1814</v>
      </c>
      <c r="D200" s="2">
        <v>186</v>
      </c>
      <c r="E200" s="2" t="s">
        <v>1860</v>
      </c>
      <c r="F200" s="2" t="s">
        <v>926</v>
      </c>
      <c r="G200" s="2">
        <v>1790072</v>
      </c>
      <c r="H200" s="2" t="s">
        <v>695</v>
      </c>
      <c r="I200" s="2" t="s">
        <v>1861</v>
      </c>
      <c r="J200" s="2"/>
      <c r="K200" s="2"/>
      <c r="L200" s="2" t="s">
        <v>1862</v>
      </c>
      <c r="M200" s="2" t="s">
        <v>1863</v>
      </c>
      <c r="N200" s="2" t="s">
        <v>1563</v>
      </c>
      <c r="O200" s="2" t="s">
        <v>1817</v>
      </c>
      <c r="P200" s="5"/>
      <c r="Q200" s="2" t="s">
        <v>1818</v>
      </c>
      <c r="R200" s="3">
        <v>43628</v>
      </c>
      <c r="S200" s="3">
        <v>2958465</v>
      </c>
      <c r="T200" s="2">
        <v>139.6295064</v>
      </c>
      <c r="U200" s="2">
        <v>35.757581180000003</v>
      </c>
      <c r="V200" s="2"/>
      <c r="W200" s="2"/>
      <c r="X200" s="2"/>
      <c r="Y200" s="2"/>
      <c r="Z200" s="2"/>
      <c r="AA200" s="5"/>
      <c r="AB200" s="5"/>
      <c r="AC200" s="2" t="s">
        <v>1448</v>
      </c>
      <c r="AD200" s="2">
        <v>1</v>
      </c>
      <c r="AE200" s="2" t="s">
        <v>39</v>
      </c>
      <c r="AF200" s="2">
        <v>250</v>
      </c>
      <c r="AG200" s="2">
        <v>1</v>
      </c>
      <c r="AH200" s="2" t="s">
        <v>44</v>
      </c>
      <c r="AI200" s="5">
        <v>1</v>
      </c>
      <c r="AJ200" s="5" t="s">
        <v>40</v>
      </c>
      <c r="AK200" s="2"/>
      <c r="AL200" s="2">
        <v>1</v>
      </c>
      <c r="AM200" s="2" t="s">
        <v>39</v>
      </c>
      <c r="AN200" s="2">
        <v>0</v>
      </c>
      <c r="AO200" s="2" t="s">
        <v>39</v>
      </c>
      <c r="AP200" s="2">
        <v>1</v>
      </c>
      <c r="AQ200" s="2" t="s">
        <v>1122</v>
      </c>
      <c r="AR200" s="2">
        <v>0</v>
      </c>
      <c r="AS200" s="2" t="s">
        <v>39</v>
      </c>
      <c r="AT200" s="2"/>
      <c r="AU200" s="2" t="s">
        <v>40</v>
      </c>
      <c r="AV200" s="5"/>
      <c r="AW200" s="5"/>
      <c r="AX200" s="5"/>
      <c r="AY200" s="5"/>
      <c r="AZ200" s="2"/>
      <c r="BA200" s="2"/>
      <c r="BB200" s="2"/>
      <c r="BC200" s="5"/>
      <c r="BD200" s="5"/>
      <c r="BE200" s="5"/>
      <c r="BF200" s="2">
        <v>0</v>
      </c>
      <c r="BG200" s="2" t="s">
        <v>39</v>
      </c>
      <c r="BH200" s="2"/>
      <c r="BI200" s="2">
        <v>0</v>
      </c>
      <c r="BJ200" s="2" t="s">
        <v>39</v>
      </c>
      <c r="BK200" s="2">
        <v>0</v>
      </c>
      <c r="BL200" s="2" t="s">
        <v>39</v>
      </c>
      <c r="BM200" s="2" t="s">
        <v>39</v>
      </c>
      <c r="BN200" s="2" t="s">
        <v>39</v>
      </c>
      <c r="BO200" s="2">
        <v>0</v>
      </c>
      <c r="BP200" s="2" t="s">
        <v>39</v>
      </c>
      <c r="BQ200" s="5"/>
      <c r="BR200" s="5"/>
      <c r="BS200" s="5"/>
      <c r="BT200" s="5"/>
      <c r="BU200" s="2"/>
      <c r="BV200" s="2"/>
      <c r="BW200" s="2"/>
      <c r="BX200" s="2"/>
      <c r="BY200" s="5"/>
      <c r="BZ200" s="5"/>
      <c r="CA200" s="2">
        <v>0</v>
      </c>
      <c r="CB200" s="2" t="s">
        <v>39</v>
      </c>
      <c r="CC200" s="2">
        <v>0</v>
      </c>
      <c r="CD200" s="2" t="s">
        <v>39</v>
      </c>
      <c r="CE200" s="2"/>
      <c r="CF200" s="2">
        <v>0</v>
      </c>
      <c r="CG200" s="2" t="s">
        <v>39</v>
      </c>
      <c r="CH200" s="2">
        <v>0</v>
      </c>
      <c r="CI200" s="2" t="s">
        <v>39</v>
      </c>
      <c r="CJ200" s="2">
        <v>0</v>
      </c>
      <c r="CK200" s="2" t="s">
        <v>39</v>
      </c>
      <c r="CL200" s="5"/>
      <c r="CM200" s="5"/>
      <c r="CN200" s="5"/>
      <c r="CO200" s="5"/>
      <c r="CP200" s="2"/>
      <c r="CQ200" s="2"/>
      <c r="CR200" s="2"/>
      <c r="CS200" s="2"/>
      <c r="CT200" s="2"/>
      <c r="CU200" s="2"/>
      <c r="CV200" s="2">
        <v>0</v>
      </c>
      <c r="CW200" s="2" t="s">
        <v>39</v>
      </c>
      <c r="CX200" s="2">
        <v>0</v>
      </c>
      <c r="CY200" s="2" t="s">
        <v>39</v>
      </c>
      <c r="CZ200" s="2">
        <v>0</v>
      </c>
      <c r="DA200" s="2" t="s">
        <v>39</v>
      </c>
      <c r="DB200" s="2">
        <v>0</v>
      </c>
      <c r="DC200" s="2" t="s">
        <v>39</v>
      </c>
      <c r="DD200" s="2">
        <v>0</v>
      </c>
      <c r="DE200" s="2" t="s">
        <v>39</v>
      </c>
      <c r="DF200" s="2">
        <v>0</v>
      </c>
      <c r="DG200" s="2" t="s">
        <v>39</v>
      </c>
      <c r="DH200" s="5"/>
      <c r="DI200" s="5"/>
      <c r="DJ200" s="5"/>
      <c r="DK200" s="5"/>
      <c r="DL200" s="2"/>
      <c r="DM200" s="2"/>
      <c r="DN200" s="2"/>
      <c r="DO200" s="2"/>
      <c r="DP200" s="2"/>
      <c r="DQ200" s="2"/>
      <c r="DR200" s="2">
        <v>0</v>
      </c>
      <c r="DS200" s="2" t="s">
        <v>39</v>
      </c>
      <c r="DT200" s="2">
        <v>0</v>
      </c>
      <c r="DU200" s="2" t="s">
        <v>39</v>
      </c>
      <c r="DV200" s="2">
        <v>0</v>
      </c>
      <c r="DW200" s="2" t="s">
        <v>39</v>
      </c>
      <c r="DX200" s="5"/>
      <c r="DY200" s="5"/>
      <c r="DZ200" s="5"/>
      <c r="EA200" s="5"/>
      <c r="EB200" s="2"/>
      <c r="EC200" s="2"/>
      <c r="ED200" s="2"/>
      <c r="EE200" s="5"/>
      <c r="EF200" s="5"/>
      <c r="EG200" s="5"/>
      <c r="EH200" s="2">
        <v>0</v>
      </c>
      <c r="EI200" s="2" t="s">
        <v>39</v>
      </c>
      <c r="EJ200" s="2">
        <v>0</v>
      </c>
      <c r="EK200" s="2" t="s">
        <v>39</v>
      </c>
      <c r="EL200" s="2">
        <v>0</v>
      </c>
      <c r="EM200" s="2" t="s">
        <v>39</v>
      </c>
      <c r="EN200" s="2">
        <v>0</v>
      </c>
      <c r="EO200" s="2" t="s">
        <v>39</v>
      </c>
      <c r="EP200" s="5"/>
      <c r="EQ200" s="5"/>
      <c r="ER200" s="5"/>
      <c r="ES200" s="5"/>
      <c r="ET200" s="2"/>
      <c r="EU200" s="2"/>
      <c r="EV200" s="2"/>
      <c r="EW200" s="2"/>
      <c r="EX200" s="5"/>
      <c r="EY200" s="5"/>
    </row>
    <row r="201" spans="1:155">
      <c r="A201" s="2">
        <v>1018556</v>
      </c>
      <c r="B201" s="2">
        <v>9</v>
      </c>
      <c r="C201" s="2" t="s">
        <v>1814</v>
      </c>
      <c r="D201" s="2">
        <v>187</v>
      </c>
      <c r="E201" s="2" t="s">
        <v>1864</v>
      </c>
      <c r="F201" s="2" t="s">
        <v>927</v>
      </c>
      <c r="G201" s="2">
        <v>1790071</v>
      </c>
      <c r="H201" s="2" t="s">
        <v>928</v>
      </c>
      <c r="I201" s="2"/>
      <c r="J201" s="2"/>
      <c r="K201" s="2"/>
      <c r="L201" s="2" t="s">
        <v>929</v>
      </c>
      <c r="M201" s="2"/>
      <c r="N201" s="2"/>
      <c r="O201" s="2"/>
      <c r="P201" s="5"/>
      <c r="Q201" s="2" t="s">
        <v>1855</v>
      </c>
      <c r="R201" s="2"/>
      <c r="S201" s="2"/>
      <c r="T201" s="2">
        <v>139.63004040000001</v>
      </c>
      <c r="U201" s="2">
        <v>35.769860540000003</v>
      </c>
      <c r="V201" s="2"/>
      <c r="W201" s="2"/>
      <c r="X201" s="2"/>
      <c r="Y201" s="2"/>
      <c r="Z201" s="2"/>
      <c r="AA201" s="5"/>
      <c r="AB201" s="5"/>
      <c r="AC201" s="2"/>
      <c r="AD201" s="2"/>
      <c r="AE201" s="2"/>
      <c r="AF201" s="2"/>
      <c r="AG201" s="2"/>
      <c r="AH201" s="2"/>
      <c r="AI201" s="5"/>
      <c r="AJ201" s="5"/>
      <c r="AK201" s="2"/>
      <c r="AL201" s="2"/>
      <c r="AM201" s="2"/>
      <c r="AN201" s="2"/>
      <c r="AO201" s="2"/>
      <c r="AP201" s="2"/>
      <c r="AQ201" s="2"/>
      <c r="AR201" s="2"/>
      <c r="AS201" s="2"/>
      <c r="AT201" s="2"/>
      <c r="AU201" s="2"/>
      <c r="AV201" s="5"/>
      <c r="AW201" s="5"/>
      <c r="AX201" s="5"/>
      <c r="AY201" s="5"/>
      <c r="AZ201" s="2"/>
      <c r="BA201" s="2"/>
      <c r="BB201" s="2"/>
      <c r="BC201" s="5"/>
      <c r="BD201" s="5"/>
      <c r="BE201" s="5"/>
      <c r="BF201" s="2"/>
      <c r="BG201" s="2"/>
      <c r="BH201" s="2"/>
      <c r="BI201" s="2"/>
      <c r="BJ201" s="2"/>
      <c r="BK201" s="2"/>
      <c r="BL201" s="2"/>
      <c r="BM201" s="2"/>
      <c r="BN201" s="2"/>
      <c r="BO201" s="2"/>
      <c r="BP201" s="2"/>
      <c r="BQ201" s="5"/>
      <c r="BR201" s="5"/>
      <c r="BS201" s="5"/>
      <c r="BT201" s="5"/>
      <c r="BU201" s="2"/>
      <c r="BV201" s="2"/>
      <c r="BW201" s="2"/>
      <c r="BX201" s="2"/>
      <c r="BY201" s="5"/>
      <c r="BZ201" s="5"/>
      <c r="CA201" s="2">
        <v>1</v>
      </c>
      <c r="CB201" s="2" t="s">
        <v>40</v>
      </c>
      <c r="CC201" s="2">
        <v>0</v>
      </c>
      <c r="CD201" s="2" t="s">
        <v>39</v>
      </c>
      <c r="CE201" s="2"/>
      <c r="CF201" s="2">
        <v>0</v>
      </c>
      <c r="CG201" s="2" t="s">
        <v>39</v>
      </c>
      <c r="CH201" s="2"/>
      <c r="CI201" s="2"/>
      <c r="CJ201" s="2"/>
      <c r="CK201" s="2"/>
      <c r="CL201" s="5"/>
      <c r="CM201" s="5"/>
      <c r="CN201" s="5"/>
      <c r="CO201" s="5"/>
      <c r="CP201" s="2"/>
      <c r="CQ201" s="2"/>
      <c r="CR201" s="2"/>
      <c r="CS201" s="2"/>
      <c r="CT201" s="2"/>
      <c r="CU201" s="2"/>
      <c r="CV201" s="2">
        <v>1</v>
      </c>
      <c r="CW201" s="2" t="s">
        <v>40</v>
      </c>
      <c r="CX201" s="2">
        <v>0</v>
      </c>
      <c r="CY201" s="2" t="s">
        <v>39</v>
      </c>
      <c r="CZ201" s="2">
        <v>0</v>
      </c>
      <c r="DA201" s="2" t="s">
        <v>39</v>
      </c>
      <c r="DB201" s="2"/>
      <c r="DC201" s="2"/>
      <c r="DD201" s="2"/>
      <c r="DE201" s="2"/>
      <c r="DF201" s="2"/>
      <c r="DG201" s="2"/>
      <c r="DH201" s="5"/>
      <c r="DI201" s="5"/>
      <c r="DJ201" s="5"/>
      <c r="DK201" s="5"/>
      <c r="DL201" s="2"/>
      <c r="DM201" s="2"/>
      <c r="DN201" s="2"/>
      <c r="DO201" s="2"/>
      <c r="DP201" s="2"/>
      <c r="DQ201" s="2"/>
      <c r="DR201" s="2">
        <v>0</v>
      </c>
      <c r="DS201" s="2" t="s">
        <v>39</v>
      </c>
      <c r="DT201" s="2">
        <v>0</v>
      </c>
      <c r="DU201" s="2" t="s">
        <v>39</v>
      </c>
      <c r="DV201" s="2"/>
      <c r="DW201" s="2"/>
      <c r="DX201" s="5"/>
      <c r="DY201" s="5"/>
      <c r="DZ201" s="5"/>
      <c r="EA201" s="5"/>
      <c r="EB201" s="2"/>
      <c r="EC201" s="2"/>
      <c r="ED201" s="2"/>
      <c r="EE201" s="5"/>
      <c r="EF201" s="5"/>
      <c r="EG201" s="5"/>
      <c r="EH201" s="2"/>
      <c r="EI201" s="2"/>
      <c r="EJ201" s="2"/>
      <c r="EK201" s="2"/>
      <c r="EL201" s="2"/>
      <c r="EM201" s="2"/>
      <c r="EN201" s="2"/>
      <c r="EO201" s="2"/>
      <c r="EP201" s="5"/>
      <c r="EQ201" s="5"/>
      <c r="ER201" s="5"/>
      <c r="ES201" s="5"/>
      <c r="ET201" s="2"/>
      <c r="EU201" s="2"/>
      <c r="EV201" s="2"/>
      <c r="EW201" s="2"/>
      <c r="EX201" s="5"/>
      <c r="EY201" s="5"/>
    </row>
    <row r="202" spans="1:155">
      <c r="A202" s="2">
        <v>1018557</v>
      </c>
      <c r="B202" s="2">
        <v>9</v>
      </c>
      <c r="C202" s="2" t="s">
        <v>1814</v>
      </c>
      <c r="D202" s="2">
        <v>188</v>
      </c>
      <c r="E202" s="2" t="s">
        <v>1865</v>
      </c>
      <c r="F202" s="2" t="s">
        <v>930</v>
      </c>
      <c r="G202" s="2">
        <v>1760011</v>
      </c>
      <c r="H202" s="2" t="s">
        <v>931</v>
      </c>
      <c r="I202" s="2"/>
      <c r="J202" s="2"/>
      <c r="K202" s="2"/>
      <c r="L202" s="2" t="s">
        <v>929</v>
      </c>
      <c r="M202" s="2"/>
      <c r="N202" s="2"/>
      <c r="O202" s="2"/>
      <c r="P202" s="5"/>
      <c r="Q202" s="2" t="s">
        <v>1855</v>
      </c>
      <c r="R202" s="2"/>
      <c r="S202" s="2"/>
      <c r="T202" s="2">
        <v>139.67155919999999</v>
      </c>
      <c r="U202" s="2">
        <v>35.73202036</v>
      </c>
      <c r="V202" s="2"/>
      <c r="W202" s="2"/>
      <c r="X202" s="2"/>
      <c r="Y202" s="2"/>
      <c r="Z202" s="2"/>
      <c r="AA202" s="5"/>
      <c r="AB202" s="5"/>
      <c r="AC202" s="2"/>
      <c r="AD202" s="2"/>
      <c r="AE202" s="2"/>
      <c r="AF202" s="2"/>
      <c r="AG202" s="2"/>
      <c r="AH202" s="2"/>
      <c r="AI202" s="5"/>
      <c r="AJ202" s="5"/>
      <c r="AK202" s="2"/>
      <c r="AL202" s="2"/>
      <c r="AM202" s="2"/>
      <c r="AN202" s="2"/>
      <c r="AO202" s="2"/>
      <c r="AP202" s="2"/>
      <c r="AQ202" s="2"/>
      <c r="AR202" s="2"/>
      <c r="AS202" s="2"/>
      <c r="AT202" s="2"/>
      <c r="AU202" s="2"/>
      <c r="AV202" s="5"/>
      <c r="AW202" s="5"/>
      <c r="AX202" s="5"/>
      <c r="AY202" s="5"/>
      <c r="AZ202" s="2"/>
      <c r="BA202" s="2"/>
      <c r="BB202" s="2"/>
      <c r="BC202" s="5"/>
      <c r="BD202" s="5"/>
      <c r="BE202" s="5"/>
      <c r="BF202" s="2"/>
      <c r="BG202" s="2"/>
      <c r="BH202" s="2"/>
      <c r="BI202" s="2"/>
      <c r="BJ202" s="2"/>
      <c r="BK202" s="2"/>
      <c r="BL202" s="2"/>
      <c r="BM202" s="2"/>
      <c r="BN202" s="2"/>
      <c r="BO202" s="2"/>
      <c r="BP202" s="2"/>
      <c r="BQ202" s="5"/>
      <c r="BR202" s="5"/>
      <c r="BS202" s="5"/>
      <c r="BT202" s="5"/>
      <c r="BU202" s="2"/>
      <c r="BV202" s="2"/>
      <c r="BW202" s="2"/>
      <c r="BX202" s="2"/>
      <c r="BY202" s="5"/>
      <c r="BZ202" s="5"/>
      <c r="CA202" s="2">
        <v>1</v>
      </c>
      <c r="CB202" s="2" t="s">
        <v>40</v>
      </c>
      <c r="CC202" s="2">
        <v>0</v>
      </c>
      <c r="CD202" s="2" t="s">
        <v>39</v>
      </c>
      <c r="CE202" s="2"/>
      <c r="CF202" s="2">
        <v>0</v>
      </c>
      <c r="CG202" s="2" t="s">
        <v>39</v>
      </c>
      <c r="CH202" s="2"/>
      <c r="CI202" s="2"/>
      <c r="CJ202" s="2"/>
      <c r="CK202" s="2"/>
      <c r="CL202" s="5"/>
      <c r="CM202" s="5"/>
      <c r="CN202" s="5"/>
      <c r="CO202" s="5"/>
      <c r="CP202" s="2"/>
      <c r="CQ202" s="2"/>
      <c r="CR202" s="2"/>
      <c r="CS202" s="2"/>
      <c r="CT202" s="2"/>
      <c r="CU202" s="2"/>
      <c r="CV202" s="2">
        <v>0</v>
      </c>
      <c r="CW202" s="2" t="s">
        <v>39</v>
      </c>
      <c r="CX202" s="2">
        <v>0</v>
      </c>
      <c r="CY202" s="2" t="s">
        <v>39</v>
      </c>
      <c r="CZ202" s="2">
        <v>0</v>
      </c>
      <c r="DA202" s="2" t="s">
        <v>39</v>
      </c>
      <c r="DB202" s="2"/>
      <c r="DC202" s="2"/>
      <c r="DD202" s="2"/>
      <c r="DE202" s="2"/>
      <c r="DF202" s="2"/>
      <c r="DG202" s="2"/>
      <c r="DH202" s="5"/>
      <c r="DI202" s="5"/>
      <c r="DJ202" s="5"/>
      <c r="DK202" s="5"/>
      <c r="DL202" s="2"/>
      <c r="DM202" s="2"/>
      <c r="DN202" s="2"/>
      <c r="DO202" s="2"/>
      <c r="DP202" s="2"/>
      <c r="DQ202" s="2"/>
      <c r="DR202" s="2">
        <v>0</v>
      </c>
      <c r="DS202" s="2" t="s">
        <v>39</v>
      </c>
      <c r="DT202" s="2">
        <v>0</v>
      </c>
      <c r="DU202" s="2" t="s">
        <v>39</v>
      </c>
      <c r="DV202" s="2"/>
      <c r="DW202" s="2"/>
      <c r="DX202" s="5"/>
      <c r="DY202" s="5"/>
      <c r="DZ202" s="5"/>
      <c r="EA202" s="5"/>
      <c r="EB202" s="2"/>
      <c r="EC202" s="2"/>
      <c r="ED202" s="2"/>
      <c r="EE202" s="5"/>
      <c r="EF202" s="5"/>
      <c r="EG202" s="5"/>
      <c r="EH202" s="2"/>
      <c r="EI202" s="2"/>
      <c r="EJ202" s="2"/>
      <c r="EK202" s="2"/>
      <c r="EL202" s="2"/>
      <c r="EM202" s="2"/>
      <c r="EN202" s="2"/>
      <c r="EO202" s="2"/>
      <c r="EP202" s="5"/>
      <c r="EQ202" s="5"/>
      <c r="ER202" s="5"/>
      <c r="ES202" s="5"/>
      <c r="ET202" s="2"/>
      <c r="EU202" s="2"/>
      <c r="EV202" s="2"/>
      <c r="EW202" s="2"/>
      <c r="EX202" s="5"/>
      <c r="EY202" s="5"/>
    </row>
    <row r="203" spans="1:155">
      <c r="A203" s="2">
        <v>1018558</v>
      </c>
      <c r="B203" s="2">
        <v>9</v>
      </c>
      <c r="C203" s="2" t="s">
        <v>1814</v>
      </c>
      <c r="D203" s="2">
        <v>189</v>
      </c>
      <c r="E203" s="2" t="s">
        <v>1866</v>
      </c>
      <c r="F203" s="2" t="s">
        <v>932</v>
      </c>
      <c r="G203" s="2">
        <v>1760021</v>
      </c>
      <c r="H203" s="2" t="s">
        <v>933</v>
      </c>
      <c r="I203" s="2"/>
      <c r="J203" s="2"/>
      <c r="K203" s="2"/>
      <c r="L203" s="2" t="s">
        <v>929</v>
      </c>
      <c r="M203" s="2"/>
      <c r="N203" s="2"/>
      <c r="O203" s="2"/>
      <c r="P203" s="5"/>
      <c r="Q203" s="2" t="s">
        <v>1855</v>
      </c>
      <c r="R203" s="2"/>
      <c r="S203" s="2"/>
      <c r="T203" s="2">
        <v>139.63027489999999</v>
      </c>
      <c r="U203" s="2">
        <v>35.733950999999998</v>
      </c>
      <c r="V203" s="2"/>
      <c r="W203" s="2"/>
      <c r="X203" s="2"/>
      <c r="Y203" s="2"/>
      <c r="Z203" s="2"/>
      <c r="AA203" s="5"/>
      <c r="AB203" s="5"/>
      <c r="AC203" s="2"/>
      <c r="AD203" s="2"/>
      <c r="AE203" s="2"/>
      <c r="AF203" s="2"/>
      <c r="AG203" s="2"/>
      <c r="AH203" s="2"/>
      <c r="AI203" s="5"/>
      <c r="AJ203" s="5"/>
      <c r="AK203" s="2"/>
      <c r="AL203" s="2"/>
      <c r="AM203" s="2"/>
      <c r="AN203" s="2"/>
      <c r="AO203" s="2"/>
      <c r="AP203" s="2"/>
      <c r="AQ203" s="2"/>
      <c r="AR203" s="2"/>
      <c r="AS203" s="2"/>
      <c r="AT203" s="2"/>
      <c r="AU203" s="2"/>
      <c r="AV203" s="5"/>
      <c r="AW203" s="5"/>
      <c r="AX203" s="5"/>
      <c r="AY203" s="5"/>
      <c r="AZ203" s="2"/>
      <c r="BA203" s="2"/>
      <c r="BB203" s="2"/>
      <c r="BC203" s="5"/>
      <c r="BD203" s="5"/>
      <c r="BE203" s="5"/>
      <c r="BF203" s="2"/>
      <c r="BG203" s="2"/>
      <c r="BH203" s="2"/>
      <c r="BI203" s="2"/>
      <c r="BJ203" s="2"/>
      <c r="BK203" s="2"/>
      <c r="BL203" s="2"/>
      <c r="BM203" s="2"/>
      <c r="BN203" s="2"/>
      <c r="BO203" s="2"/>
      <c r="BP203" s="2"/>
      <c r="BQ203" s="5"/>
      <c r="BR203" s="5"/>
      <c r="BS203" s="5"/>
      <c r="BT203" s="5"/>
      <c r="BU203" s="2"/>
      <c r="BV203" s="2"/>
      <c r="BW203" s="2"/>
      <c r="BX203" s="2"/>
      <c r="BY203" s="5"/>
      <c r="BZ203" s="5"/>
      <c r="CA203" s="2">
        <v>1</v>
      </c>
      <c r="CB203" s="2" t="s">
        <v>40</v>
      </c>
      <c r="CC203" s="2">
        <v>0</v>
      </c>
      <c r="CD203" s="2" t="s">
        <v>39</v>
      </c>
      <c r="CE203" s="2"/>
      <c r="CF203" s="2">
        <v>0</v>
      </c>
      <c r="CG203" s="2" t="s">
        <v>39</v>
      </c>
      <c r="CH203" s="2"/>
      <c r="CI203" s="2"/>
      <c r="CJ203" s="2"/>
      <c r="CK203" s="2"/>
      <c r="CL203" s="5"/>
      <c r="CM203" s="5"/>
      <c r="CN203" s="5"/>
      <c r="CO203" s="5"/>
      <c r="CP203" s="2"/>
      <c r="CQ203" s="2"/>
      <c r="CR203" s="2"/>
      <c r="CS203" s="2"/>
      <c r="CT203" s="2"/>
      <c r="CU203" s="2"/>
      <c r="CV203" s="2">
        <v>0</v>
      </c>
      <c r="CW203" s="2" t="s">
        <v>39</v>
      </c>
      <c r="CX203" s="2">
        <v>0</v>
      </c>
      <c r="CY203" s="2" t="s">
        <v>39</v>
      </c>
      <c r="CZ203" s="2">
        <v>0</v>
      </c>
      <c r="DA203" s="2" t="s">
        <v>39</v>
      </c>
      <c r="DB203" s="2"/>
      <c r="DC203" s="2"/>
      <c r="DD203" s="2"/>
      <c r="DE203" s="2"/>
      <c r="DF203" s="2"/>
      <c r="DG203" s="2"/>
      <c r="DH203" s="5"/>
      <c r="DI203" s="5"/>
      <c r="DJ203" s="5"/>
      <c r="DK203" s="5"/>
      <c r="DL203" s="2"/>
      <c r="DM203" s="2"/>
      <c r="DN203" s="2"/>
      <c r="DO203" s="2"/>
      <c r="DP203" s="2"/>
      <c r="DQ203" s="2"/>
      <c r="DR203" s="2">
        <v>0</v>
      </c>
      <c r="DS203" s="2" t="s">
        <v>39</v>
      </c>
      <c r="DT203" s="2">
        <v>0</v>
      </c>
      <c r="DU203" s="2" t="s">
        <v>39</v>
      </c>
      <c r="DV203" s="2"/>
      <c r="DW203" s="2"/>
      <c r="DX203" s="5"/>
      <c r="DY203" s="5"/>
      <c r="DZ203" s="5"/>
      <c r="EA203" s="5"/>
      <c r="EB203" s="2"/>
      <c r="EC203" s="2"/>
      <c r="ED203" s="2"/>
      <c r="EE203" s="5"/>
      <c r="EF203" s="5"/>
      <c r="EG203" s="5"/>
      <c r="EH203" s="2"/>
      <c r="EI203" s="2"/>
      <c r="EJ203" s="2"/>
      <c r="EK203" s="2"/>
      <c r="EL203" s="2"/>
      <c r="EM203" s="2"/>
      <c r="EN203" s="2"/>
      <c r="EO203" s="2"/>
      <c r="EP203" s="5"/>
      <c r="EQ203" s="5"/>
      <c r="ER203" s="5"/>
      <c r="ES203" s="5"/>
      <c r="ET203" s="2"/>
      <c r="EU203" s="2"/>
      <c r="EV203" s="2"/>
      <c r="EW203" s="2"/>
      <c r="EX203" s="5"/>
      <c r="EY203" s="5"/>
    </row>
    <row r="204" spans="1:155">
      <c r="A204" s="2">
        <v>1018559</v>
      </c>
      <c r="B204" s="2">
        <v>9</v>
      </c>
      <c r="C204" s="2" t="s">
        <v>1814</v>
      </c>
      <c r="D204" s="2">
        <v>190</v>
      </c>
      <c r="E204" s="2" t="s">
        <v>1867</v>
      </c>
      <c r="F204" s="2" t="s">
        <v>934</v>
      </c>
      <c r="G204" s="2">
        <v>1760013</v>
      </c>
      <c r="H204" s="2" t="s">
        <v>935</v>
      </c>
      <c r="I204" s="2"/>
      <c r="J204" s="2"/>
      <c r="K204" s="2"/>
      <c r="L204" s="2" t="s">
        <v>929</v>
      </c>
      <c r="M204" s="2"/>
      <c r="N204" s="2"/>
      <c r="O204" s="2"/>
      <c r="P204" s="5"/>
      <c r="Q204" s="2" t="s">
        <v>1855</v>
      </c>
      <c r="R204" s="2"/>
      <c r="S204" s="2"/>
      <c r="T204" s="2">
        <v>139.6572199</v>
      </c>
      <c r="U204" s="2">
        <v>35.727243369999997</v>
      </c>
      <c r="V204" s="2"/>
      <c r="W204" s="2"/>
      <c r="X204" s="2"/>
      <c r="Y204" s="2"/>
      <c r="Z204" s="2"/>
      <c r="AA204" s="5"/>
      <c r="AB204" s="5"/>
      <c r="AC204" s="2"/>
      <c r="AD204" s="2"/>
      <c r="AE204" s="2"/>
      <c r="AF204" s="2"/>
      <c r="AG204" s="2"/>
      <c r="AH204" s="2"/>
      <c r="AI204" s="5"/>
      <c r="AJ204" s="5"/>
      <c r="AK204" s="2"/>
      <c r="AL204" s="2"/>
      <c r="AM204" s="2"/>
      <c r="AN204" s="2"/>
      <c r="AO204" s="2"/>
      <c r="AP204" s="2"/>
      <c r="AQ204" s="2"/>
      <c r="AR204" s="2"/>
      <c r="AS204" s="2"/>
      <c r="AT204" s="2"/>
      <c r="AU204" s="2"/>
      <c r="AV204" s="5"/>
      <c r="AW204" s="5"/>
      <c r="AX204" s="5"/>
      <c r="AY204" s="5"/>
      <c r="AZ204" s="2"/>
      <c r="BA204" s="2"/>
      <c r="BB204" s="2"/>
      <c r="BC204" s="5"/>
      <c r="BD204" s="5"/>
      <c r="BE204" s="5"/>
      <c r="BF204" s="2"/>
      <c r="BG204" s="2"/>
      <c r="BH204" s="2"/>
      <c r="BI204" s="2"/>
      <c r="BJ204" s="2"/>
      <c r="BK204" s="2"/>
      <c r="BL204" s="2"/>
      <c r="BM204" s="2"/>
      <c r="BN204" s="2"/>
      <c r="BO204" s="2"/>
      <c r="BP204" s="2"/>
      <c r="BQ204" s="5"/>
      <c r="BR204" s="5"/>
      <c r="BS204" s="5"/>
      <c r="BT204" s="5"/>
      <c r="BU204" s="2"/>
      <c r="BV204" s="2"/>
      <c r="BW204" s="2"/>
      <c r="BX204" s="2"/>
      <c r="BY204" s="5"/>
      <c r="BZ204" s="5"/>
      <c r="CA204" s="2">
        <v>1</v>
      </c>
      <c r="CB204" s="2" t="s">
        <v>40</v>
      </c>
      <c r="CC204" s="2">
        <v>1</v>
      </c>
      <c r="CD204" s="2" t="s">
        <v>40</v>
      </c>
      <c r="CE204" s="2" t="s">
        <v>1125</v>
      </c>
      <c r="CF204" s="2">
        <v>0</v>
      </c>
      <c r="CG204" s="2" t="s">
        <v>39</v>
      </c>
      <c r="CH204" s="2"/>
      <c r="CI204" s="2"/>
      <c r="CJ204" s="2"/>
      <c r="CK204" s="2"/>
      <c r="CL204" s="5"/>
      <c r="CM204" s="5"/>
      <c r="CN204" s="5"/>
      <c r="CO204" s="5"/>
      <c r="CP204" s="2"/>
      <c r="CQ204" s="2"/>
      <c r="CR204" s="2"/>
      <c r="CS204" s="2"/>
      <c r="CT204" s="2"/>
      <c r="CU204" s="2"/>
      <c r="CV204" s="2">
        <v>1</v>
      </c>
      <c r="CW204" s="2" t="s">
        <v>40</v>
      </c>
      <c r="CX204" s="2">
        <v>0</v>
      </c>
      <c r="CY204" s="2" t="s">
        <v>39</v>
      </c>
      <c r="CZ204" s="2">
        <v>0</v>
      </c>
      <c r="DA204" s="2" t="s">
        <v>39</v>
      </c>
      <c r="DB204" s="2"/>
      <c r="DC204" s="2"/>
      <c r="DD204" s="2"/>
      <c r="DE204" s="2"/>
      <c r="DF204" s="2"/>
      <c r="DG204" s="2"/>
      <c r="DH204" s="5"/>
      <c r="DI204" s="5"/>
      <c r="DJ204" s="5"/>
      <c r="DK204" s="5"/>
      <c r="DL204" s="2"/>
      <c r="DM204" s="2"/>
      <c r="DN204" s="2"/>
      <c r="DO204" s="2"/>
      <c r="DP204" s="2"/>
      <c r="DQ204" s="2"/>
      <c r="DR204" s="2">
        <v>0</v>
      </c>
      <c r="DS204" s="2" t="s">
        <v>39</v>
      </c>
      <c r="DT204" s="2">
        <v>0</v>
      </c>
      <c r="DU204" s="2" t="s">
        <v>39</v>
      </c>
      <c r="DV204" s="2"/>
      <c r="DW204" s="2"/>
      <c r="DX204" s="5"/>
      <c r="DY204" s="5"/>
      <c r="DZ204" s="5"/>
      <c r="EA204" s="5"/>
      <c r="EB204" s="2"/>
      <c r="EC204" s="2"/>
      <c r="ED204" s="2"/>
      <c r="EE204" s="5"/>
      <c r="EF204" s="5"/>
      <c r="EG204" s="5"/>
      <c r="EH204" s="2"/>
      <c r="EI204" s="2"/>
      <c r="EJ204" s="2"/>
      <c r="EK204" s="2"/>
      <c r="EL204" s="2"/>
      <c r="EM204" s="2"/>
      <c r="EN204" s="2"/>
      <c r="EO204" s="2"/>
      <c r="EP204" s="5"/>
      <c r="EQ204" s="5"/>
      <c r="ER204" s="5"/>
      <c r="ES204" s="5"/>
      <c r="ET204" s="2"/>
      <c r="EU204" s="2"/>
      <c r="EV204" s="2"/>
      <c r="EW204" s="2"/>
      <c r="EX204" s="5"/>
      <c r="EY204" s="5"/>
    </row>
    <row r="205" spans="1:155">
      <c r="A205" s="2">
        <v>1018560</v>
      </c>
      <c r="B205" s="2">
        <v>9</v>
      </c>
      <c r="C205" s="2" t="s">
        <v>1814</v>
      </c>
      <c r="D205" s="2">
        <v>191</v>
      </c>
      <c r="E205" s="2" t="s">
        <v>1868</v>
      </c>
      <c r="F205" s="2" t="s">
        <v>936</v>
      </c>
      <c r="G205" s="2">
        <v>1790074</v>
      </c>
      <c r="H205" s="2" t="s">
        <v>937</v>
      </c>
      <c r="I205" s="2"/>
      <c r="J205" s="2"/>
      <c r="K205" s="2"/>
      <c r="L205" s="2" t="s">
        <v>929</v>
      </c>
      <c r="M205" s="2"/>
      <c r="N205" s="2"/>
      <c r="O205" s="2"/>
      <c r="P205" s="5"/>
      <c r="Q205" s="2" t="s">
        <v>1855</v>
      </c>
      <c r="R205" s="2"/>
      <c r="S205" s="2"/>
      <c r="T205" s="2">
        <v>139.6434735</v>
      </c>
      <c r="U205" s="2">
        <v>35.75116937</v>
      </c>
      <c r="V205" s="2"/>
      <c r="W205" s="2"/>
      <c r="X205" s="2"/>
      <c r="Y205" s="2"/>
      <c r="Z205" s="2"/>
      <c r="AA205" s="5"/>
      <c r="AB205" s="5"/>
      <c r="AC205" s="2"/>
      <c r="AD205" s="2"/>
      <c r="AE205" s="2"/>
      <c r="AF205" s="2"/>
      <c r="AG205" s="2"/>
      <c r="AH205" s="2"/>
      <c r="AI205" s="5"/>
      <c r="AJ205" s="5"/>
      <c r="AK205" s="2"/>
      <c r="AL205" s="2"/>
      <c r="AM205" s="2"/>
      <c r="AN205" s="2"/>
      <c r="AO205" s="2"/>
      <c r="AP205" s="2"/>
      <c r="AQ205" s="2"/>
      <c r="AR205" s="2"/>
      <c r="AS205" s="2"/>
      <c r="AT205" s="2"/>
      <c r="AU205" s="2"/>
      <c r="AV205" s="5"/>
      <c r="AW205" s="5"/>
      <c r="AX205" s="5"/>
      <c r="AY205" s="5"/>
      <c r="AZ205" s="2"/>
      <c r="BA205" s="2"/>
      <c r="BB205" s="2"/>
      <c r="BC205" s="5"/>
      <c r="BD205" s="5"/>
      <c r="BE205" s="5"/>
      <c r="BF205" s="2"/>
      <c r="BG205" s="2"/>
      <c r="BH205" s="2"/>
      <c r="BI205" s="2"/>
      <c r="BJ205" s="2"/>
      <c r="BK205" s="2"/>
      <c r="BL205" s="2"/>
      <c r="BM205" s="2"/>
      <c r="BN205" s="2"/>
      <c r="BO205" s="2"/>
      <c r="BP205" s="2"/>
      <c r="BQ205" s="5"/>
      <c r="BR205" s="5"/>
      <c r="BS205" s="5"/>
      <c r="BT205" s="5"/>
      <c r="BU205" s="2"/>
      <c r="BV205" s="2"/>
      <c r="BW205" s="2"/>
      <c r="BX205" s="2"/>
      <c r="BY205" s="5"/>
      <c r="BZ205" s="5"/>
      <c r="CA205" s="2">
        <v>1</v>
      </c>
      <c r="CB205" s="2" t="s">
        <v>40</v>
      </c>
      <c r="CC205" s="2">
        <v>0</v>
      </c>
      <c r="CD205" s="2" t="s">
        <v>39</v>
      </c>
      <c r="CE205" s="2"/>
      <c r="CF205" s="2">
        <v>0</v>
      </c>
      <c r="CG205" s="2" t="s">
        <v>39</v>
      </c>
      <c r="CH205" s="2"/>
      <c r="CI205" s="2"/>
      <c r="CJ205" s="2"/>
      <c r="CK205" s="2"/>
      <c r="CL205" s="5"/>
      <c r="CM205" s="5"/>
      <c r="CN205" s="5"/>
      <c r="CO205" s="5"/>
      <c r="CP205" s="2"/>
      <c r="CQ205" s="2"/>
      <c r="CR205" s="2"/>
      <c r="CS205" s="2"/>
      <c r="CT205" s="2"/>
      <c r="CU205" s="2"/>
      <c r="CV205" s="2">
        <v>1</v>
      </c>
      <c r="CW205" s="2" t="s">
        <v>40</v>
      </c>
      <c r="CX205" s="2">
        <v>0</v>
      </c>
      <c r="CY205" s="2" t="s">
        <v>39</v>
      </c>
      <c r="CZ205" s="2">
        <v>0</v>
      </c>
      <c r="DA205" s="2" t="s">
        <v>39</v>
      </c>
      <c r="DB205" s="2"/>
      <c r="DC205" s="2"/>
      <c r="DD205" s="2"/>
      <c r="DE205" s="2"/>
      <c r="DF205" s="2"/>
      <c r="DG205" s="2"/>
      <c r="DH205" s="5"/>
      <c r="DI205" s="5"/>
      <c r="DJ205" s="5"/>
      <c r="DK205" s="5"/>
      <c r="DL205" s="2"/>
      <c r="DM205" s="2"/>
      <c r="DN205" s="2"/>
      <c r="DO205" s="2"/>
      <c r="DP205" s="2"/>
      <c r="DQ205" s="2"/>
      <c r="DR205" s="2">
        <v>0</v>
      </c>
      <c r="DS205" s="2" t="s">
        <v>39</v>
      </c>
      <c r="DT205" s="2">
        <v>0</v>
      </c>
      <c r="DU205" s="2" t="s">
        <v>39</v>
      </c>
      <c r="DV205" s="2"/>
      <c r="DW205" s="2"/>
      <c r="DX205" s="5"/>
      <c r="DY205" s="5"/>
      <c r="DZ205" s="5"/>
      <c r="EA205" s="5"/>
      <c r="EB205" s="2"/>
      <c r="EC205" s="2"/>
      <c r="ED205" s="2"/>
      <c r="EE205" s="5"/>
      <c r="EF205" s="5"/>
      <c r="EG205" s="5"/>
      <c r="EH205" s="2"/>
      <c r="EI205" s="2"/>
      <c r="EJ205" s="2"/>
      <c r="EK205" s="2"/>
      <c r="EL205" s="2"/>
      <c r="EM205" s="2"/>
      <c r="EN205" s="2"/>
      <c r="EO205" s="2"/>
      <c r="EP205" s="5"/>
      <c r="EQ205" s="5"/>
      <c r="ER205" s="5"/>
      <c r="ES205" s="5"/>
      <c r="ET205" s="2"/>
      <c r="EU205" s="2"/>
      <c r="EV205" s="2"/>
      <c r="EW205" s="2"/>
      <c r="EX205" s="5"/>
      <c r="EY205" s="5"/>
    </row>
    <row r="206" spans="1:155">
      <c r="A206" s="2">
        <v>1018561</v>
      </c>
      <c r="B206" s="2">
        <v>9</v>
      </c>
      <c r="C206" s="2" t="s">
        <v>1814</v>
      </c>
      <c r="D206" s="2">
        <v>192</v>
      </c>
      <c r="E206" s="2" t="s">
        <v>1869</v>
      </c>
      <c r="F206" s="2" t="s">
        <v>938</v>
      </c>
      <c r="G206" s="2">
        <v>1790081</v>
      </c>
      <c r="H206" s="2" t="s">
        <v>939</v>
      </c>
      <c r="I206" s="2"/>
      <c r="J206" s="2"/>
      <c r="K206" s="2"/>
      <c r="L206" s="2" t="s">
        <v>929</v>
      </c>
      <c r="M206" s="2"/>
      <c r="N206" s="2"/>
      <c r="O206" s="2"/>
      <c r="P206" s="5"/>
      <c r="Q206" s="2" t="s">
        <v>1855</v>
      </c>
      <c r="R206" s="2"/>
      <c r="S206" s="2"/>
      <c r="T206" s="2">
        <v>139.67079699999999</v>
      </c>
      <c r="U206" s="2">
        <v>35.763833439999999</v>
      </c>
      <c r="V206" s="2"/>
      <c r="W206" s="2"/>
      <c r="X206" s="2"/>
      <c r="Y206" s="2"/>
      <c r="Z206" s="2"/>
      <c r="AA206" s="5"/>
      <c r="AB206" s="5"/>
      <c r="AC206" s="2"/>
      <c r="AD206" s="2"/>
      <c r="AE206" s="2"/>
      <c r="AF206" s="2"/>
      <c r="AG206" s="2"/>
      <c r="AH206" s="2"/>
      <c r="AI206" s="5"/>
      <c r="AJ206" s="5"/>
      <c r="AK206" s="2"/>
      <c r="AL206" s="2"/>
      <c r="AM206" s="2"/>
      <c r="AN206" s="2"/>
      <c r="AO206" s="2"/>
      <c r="AP206" s="2"/>
      <c r="AQ206" s="2"/>
      <c r="AR206" s="2"/>
      <c r="AS206" s="2"/>
      <c r="AT206" s="2"/>
      <c r="AU206" s="2"/>
      <c r="AV206" s="5"/>
      <c r="AW206" s="5"/>
      <c r="AX206" s="5"/>
      <c r="AY206" s="5"/>
      <c r="AZ206" s="2"/>
      <c r="BA206" s="2"/>
      <c r="BB206" s="2"/>
      <c r="BC206" s="5"/>
      <c r="BD206" s="5"/>
      <c r="BE206" s="5"/>
      <c r="BF206" s="2"/>
      <c r="BG206" s="2"/>
      <c r="BH206" s="2"/>
      <c r="BI206" s="2"/>
      <c r="BJ206" s="2"/>
      <c r="BK206" s="2"/>
      <c r="BL206" s="2"/>
      <c r="BM206" s="2"/>
      <c r="BN206" s="2"/>
      <c r="BO206" s="2"/>
      <c r="BP206" s="2"/>
      <c r="BQ206" s="5"/>
      <c r="BR206" s="5"/>
      <c r="BS206" s="5"/>
      <c r="BT206" s="5"/>
      <c r="BU206" s="2"/>
      <c r="BV206" s="2"/>
      <c r="BW206" s="2"/>
      <c r="BX206" s="2"/>
      <c r="BY206" s="5"/>
      <c r="BZ206" s="5"/>
      <c r="CA206" s="2">
        <v>1</v>
      </c>
      <c r="CB206" s="2" t="s">
        <v>40</v>
      </c>
      <c r="CC206" s="2">
        <v>1</v>
      </c>
      <c r="CD206" s="2" t="s">
        <v>40</v>
      </c>
      <c r="CE206" s="2" t="s">
        <v>1707</v>
      </c>
      <c r="CF206" s="2">
        <v>0</v>
      </c>
      <c r="CG206" s="2" t="s">
        <v>39</v>
      </c>
      <c r="CH206" s="2"/>
      <c r="CI206" s="2"/>
      <c r="CJ206" s="2"/>
      <c r="CK206" s="2"/>
      <c r="CL206" s="5"/>
      <c r="CM206" s="5"/>
      <c r="CN206" s="5"/>
      <c r="CO206" s="5"/>
      <c r="CP206" s="2"/>
      <c r="CQ206" s="2"/>
      <c r="CR206" s="2"/>
      <c r="CS206" s="2"/>
      <c r="CT206" s="2"/>
      <c r="CU206" s="2"/>
      <c r="CV206" s="2">
        <v>1</v>
      </c>
      <c r="CW206" s="2" t="s">
        <v>40</v>
      </c>
      <c r="CX206" s="2">
        <v>0</v>
      </c>
      <c r="CY206" s="2" t="s">
        <v>39</v>
      </c>
      <c r="CZ206" s="2">
        <v>0</v>
      </c>
      <c r="DA206" s="2" t="s">
        <v>39</v>
      </c>
      <c r="DB206" s="2"/>
      <c r="DC206" s="2"/>
      <c r="DD206" s="2"/>
      <c r="DE206" s="2"/>
      <c r="DF206" s="2"/>
      <c r="DG206" s="2"/>
      <c r="DH206" s="5"/>
      <c r="DI206" s="5"/>
      <c r="DJ206" s="5"/>
      <c r="DK206" s="5"/>
      <c r="DL206" s="2"/>
      <c r="DM206" s="2"/>
      <c r="DN206" s="2"/>
      <c r="DO206" s="2"/>
      <c r="DP206" s="2"/>
      <c r="DQ206" s="2"/>
      <c r="DR206" s="2">
        <v>0</v>
      </c>
      <c r="DS206" s="2" t="s">
        <v>39</v>
      </c>
      <c r="DT206" s="2">
        <v>0</v>
      </c>
      <c r="DU206" s="2" t="s">
        <v>39</v>
      </c>
      <c r="DV206" s="2"/>
      <c r="DW206" s="2"/>
      <c r="DX206" s="5"/>
      <c r="DY206" s="5"/>
      <c r="DZ206" s="5"/>
      <c r="EA206" s="5"/>
      <c r="EB206" s="2"/>
      <c r="EC206" s="2"/>
      <c r="ED206" s="2"/>
      <c r="EE206" s="5"/>
      <c r="EF206" s="5"/>
      <c r="EG206" s="5"/>
      <c r="EH206" s="2"/>
      <c r="EI206" s="2"/>
      <c r="EJ206" s="2"/>
      <c r="EK206" s="2"/>
      <c r="EL206" s="2"/>
      <c r="EM206" s="2"/>
      <c r="EN206" s="2"/>
      <c r="EO206" s="2"/>
      <c r="EP206" s="5"/>
      <c r="EQ206" s="5"/>
      <c r="ER206" s="5"/>
      <c r="ES206" s="5"/>
      <c r="ET206" s="2"/>
      <c r="EU206" s="2"/>
      <c r="EV206" s="2"/>
      <c r="EW206" s="2"/>
      <c r="EX206" s="5"/>
      <c r="EY206" s="5"/>
    </row>
    <row r="207" spans="1:155">
      <c r="A207" s="2">
        <v>1018562</v>
      </c>
      <c r="B207" s="2">
        <v>9</v>
      </c>
      <c r="C207" s="2" t="s">
        <v>1814</v>
      </c>
      <c r="D207" s="2">
        <v>193</v>
      </c>
      <c r="E207" s="2" t="s">
        <v>1870</v>
      </c>
      <c r="F207" s="2" t="s">
        <v>940</v>
      </c>
      <c r="G207" s="2">
        <v>1760002</v>
      </c>
      <c r="H207" s="2" t="s">
        <v>1871</v>
      </c>
      <c r="I207" s="2"/>
      <c r="J207" s="2"/>
      <c r="K207" s="2"/>
      <c r="L207" s="2" t="s">
        <v>929</v>
      </c>
      <c r="M207" s="2"/>
      <c r="N207" s="2"/>
      <c r="O207" s="2"/>
      <c r="P207" s="5"/>
      <c r="Q207" s="2" t="s">
        <v>1855</v>
      </c>
      <c r="R207" s="2"/>
      <c r="S207" s="2"/>
      <c r="T207" s="2">
        <v>139.666088</v>
      </c>
      <c r="U207" s="2">
        <v>35.74273307</v>
      </c>
      <c r="V207" s="2"/>
      <c r="W207" s="2"/>
      <c r="X207" s="2"/>
      <c r="Y207" s="2"/>
      <c r="Z207" s="2"/>
      <c r="AA207" s="5"/>
      <c r="AB207" s="5"/>
      <c r="AC207" s="2"/>
      <c r="AD207" s="2"/>
      <c r="AE207" s="2"/>
      <c r="AF207" s="2"/>
      <c r="AG207" s="2"/>
      <c r="AH207" s="2"/>
      <c r="AI207" s="5"/>
      <c r="AJ207" s="5"/>
      <c r="AK207" s="2"/>
      <c r="AL207" s="2"/>
      <c r="AM207" s="2"/>
      <c r="AN207" s="2"/>
      <c r="AO207" s="2"/>
      <c r="AP207" s="2"/>
      <c r="AQ207" s="2"/>
      <c r="AR207" s="2"/>
      <c r="AS207" s="2"/>
      <c r="AT207" s="2"/>
      <c r="AU207" s="2"/>
      <c r="AV207" s="5"/>
      <c r="AW207" s="5"/>
      <c r="AX207" s="5"/>
      <c r="AY207" s="5"/>
      <c r="AZ207" s="2"/>
      <c r="BA207" s="2"/>
      <c r="BB207" s="2"/>
      <c r="BC207" s="5"/>
      <c r="BD207" s="5"/>
      <c r="BE207" s="5"/>
      <c r="BF207" s="2"/>
      <c r="BG207" s="2"/>
      <c r="BH207" s="2"/>
      <c r="BI207" s="2"/>
      <c r="BJ207" s="2"/>
      <c r="BK207" s="2"/>
      <c r="BL207" s="2"/>
      <c r="BM207" s="2"/>
      <c r="BN207" s="2"/>
      <c r="BO207" s="2"/>
      <c r="BP207" s="2"/>
      <c r="BQ207" s="5"/>
      <c r="BR207" s="5"/>
      <c r="BS207" s="5"/>
      <c r="BT207" s="5"/>
      <c r="BU207" s="2"/>
      <c r="BV207" s="2"/>
      <c r="BW207" s="2"/>
      <c r="BX207" s="2"/>
      <c r="BY207" s="5"/>
      <c r="BZ207" s="5"/>
      <c r="CA207" s="2">
        <v>1</v>
      </c>
      <c r="CB207" s="2" t="s">
        <v>40</v>
      </c>
      <c r="CC207" s="2">
        <v>1</v>
      </c>
      <c r="CD207" s="2" t="s">
        <v>40</v>
      </c>
      <c r="CE207" s="2" t="s">
        <v>1125</v>
      </c>
      <c r="CF207" s="2">
        <v>0</v>
      </c>
      <c r="CG207" s="2" t="s">
        <v>39</v>
      </c>
      <c r="CH207" s="2"/>
      <c r="CI207" s="2"/>
      <c r="CJ207" s="2"/>
      <c r="CK207" s="2"/>
      <c r="CL207" s="5"/>
      <c r="CM207" s="5"/>
      <c r="CN207" s="5"/>
      <c r="CO207" s="5"/>
      <c r="CP207" s="2"/>
      <c r="CQ207" s="2"/>
      <c r="CR207" s="2"/>
      <c r="CS207" s="2"/>
      <c r="CT207" s="2"/>
      <c r="CU207" s="2"/>
      <c r="CV207" s="2">
        <v>1</v>
      </c>
      <c r="CW207" s="2" t="s">
        <v>40</v>
      </c>
      <c r="CX207" s="2">
        <v>0</v>
      </c>
      <c r="CY207" s="2" t="s">
        <v>39</v>
      </c>
      <c r="CZ207" s="2">
        <v>0</v>
      </c>
      <c r="DA207" s="2" t="s">
        <v>39</v>
      </c>
      <c r="DB207" s="2"/>
      <c r="DC207" s="2"/>
      <c r="DD207" s="2"/>
      <c r="DE207" s="2"/>
      <c r="DF207" s="2"/>
      <c r="DG207" s="2"/>
      <c r="DH207" s="5"/>
      <c r="DI207" s="5"/>
      <c r="DJ207" s="5"/>
      <c r="DK207" s="5"/>
      <c r="DL207" s="2"/>
      <c r="DM207" s="2"/>
      <c r="DN207" s="2"/>
      <c r="DO207" s="2"/>
      <c r="DP207" s="2"/>
      <c r="DQ207" s="2"/>
      <c r="DR207" s="2">
        <v>0</v>
      </c>
      <c r="DS207" s="2" t="s">
        <v>39</v>
      </c>
      <c r="DT207" s="2">
        <v>0</v>
      </c>
      <c r="DU207" s="2" t="s">
        <v>39</v>
      </c>
      <c r="DV207" s="2"/>
      <c r="DW207" s="2"/>
      <c r="DX207" s="5"/>
      <c r="DY207" s="5"/>
      <c r="DZ207" s="5"/>
      <c r="EA207" s="5"/>
      <c r="EB207" s="2"/>
      <c r="EC207" s="2"/>
      <c r="ED207" s="2"/>
      <c r="EE207" s="5"/>
      <c r="EF207" s="5"/>
      <c r="EG207" s="5"/>
      <c r="EH207" s="2"/>
      <c r="EI207" s="2"/>
      <c r="EJ207" s="2"/>
      <c r="EK207" s="2"/>
      <c r="EL207" s="2"/>
      <c r="EM207" s="2"/>
      <c r="EN207" s="2"/>
      <c r="EO207" s="2"/>
      <c r="EP207" s="5"/>
      <c r="EQ207" s="5"/>
      <c r="ER207" s="5"/>
      <c r="ES207" s="5"/>
      <c r="ET207" s="2"/>
      <c r="EU207" s="2"/>
      <c r="EV207" s="2"/>
      <c r="EW207" s="2"/>
      <c r="EX207" s="5"/>
      <c r="EY207" s="5"/>
    </row>
    <row r="208" spans="1:155">
      <c r="A208" s="2">
        <v>1018563</v>
      </c>
      <c r="B208" s="2">
        <v>9</v>
      </c>
      <c r="C208" s="2" t="s">
        <v>1814</v>
      </c>
      <c r="D208" s="2">
        <v>194</v>
      </c>
      <c r="E208" s="2" t="s">
        <v>1872</v>
      </c>
      <c r="F208" s="2" t="s">
        <v>941</v>
      </c>
      <c r="G208" s="2">
        <v>1760012</v>
      </c>
      <c r="H208" s="2" t="s">
        <v>942</v>
      </c>
      <c r="I208" s="2"/>
      <c r="J208" s="2"/>
      <c r="K208" s="2"/>
      <c r="L208" s="2" t="s">
        <v>929</v>
      </c>
      <c r="M208" s="2"/>
      <c r="N208" s="2"/>
      <c r="O208" s="2"/>
      <c r="P208" s="5"/>
      <c r="Q208" s="2" t="s">
        <v>1855</v>
      </c>
      <c r="R208" s="2"/>
      <c r="S208" s="2"/>
      <c r="T208" s="2">
        <v>139.6545514</v>
      </c>
      <c r="U208" s="2">
        <v>35.730569129999999</v>
      </c>
      <c r="V208" s="2"/>
      <c r="W208" s="2"/>
      <c r="X208" s="2"/>
      <c r="Y208" s="2"/>
      <c r="Z208" s="2"/>
      <c r="AA208" s="5"/>
      <c r="AB208" s="5"/>
      <c r="AC208" s="2"/>
      <c r="AD208" s="2"/>
      <c r="AE208" s="2"/>
      <c r="AF208" s="2"/>
      <c r="AG208" s="2"/>
      <c r="AH208" s="2"/>
      <c r="AI208" s="5"/>
      <c r="AJ208" s="5"/>
      <c r="AK208" s="2"/>
      <c r="AL208" s="2"/>
      <c r="AM208" s="2"/>
      <c r="AN208" s="2"/>
      <c r="AO208" s="2"/>
      <c r="AP208" s="2"/>
      <c r="AQ208" s="2"/>
      <c r="AR208" s="2"/>
      <c r="AS208" s="2"/>
      <c r="AT208" s="2"/>
      <c r="AU208" s="2"/>
      <c r="AV208" s="5"/>
      <c r="AW208" s="5"/>
      <c r="AX208" s="5"/>
      <c r="AY208" s="5"/>
      <c r="AZ208" s="2"/>
      <c r="BA208" s="2"/>
      <c r="BB208" s="2"/>
      <c r="BC208" s="5"/>
      <c r="BD208" s="5"/>
      <c r="BE208" s="5"/>
      <c r="BF208" s="2"/>
      <c r="BG208" s="2"/>
      <c r="BH208" s="2"/>
      <c r="BI208" s="2"/>
      <c r="BJ208" s="2"/>
      <c r="BK208" s="2"/>
      <c r="BL208" s="2"/>
      <c r="BM208" s="2"/>
      <c r="BN208" s="2"/>
      <c r="BO208" s="2"/>
      <c r="BP208" s="2"/>
      <c r="BQ208" s="5"/>
      <c r="BR208" s="5"/>
      <c r="BS208" s="5"/>
      <c r="BT208" s="5"/>
      <c r="BU208" s="2"/>
      <c r="BV208" s="2"/>
      <c r="BW208" s="2"/>
      <c r="BX208" s="2"/>
      <c r="BY208" s="5"/>
      <c r="BZ208" s="5"/>
      <c r="CA208" s="2">
        <v>1</v>
      </c>
      <c r="CB208" s="2" t="s">
        <v>40</v>
      </c>
      <c r="CC208" s="2">
        <v>1</v>
      </c>
      <c r="CD208" s="2" t="s">
        <v>40</v>
      </c>
      <c r="CE208" s="2" t="s">
        <v>1707</v>
      </c>
      <c r="CF208" s="2">
        <v>0</v>
      </c>
      <c r="CG208" s="2" t="s">
        <v>39</v>
      </c>
      <c r="CH208" s="2"/>
      <c r="CI208" s="2"/>
      <c r="CJ208" s="2"/>
      <c r="CK208" s="2"/>
      <c r="CL208" s="5"/>
      <c r="CM208" s="5"/>
      <c r="CN208" s="5"/>
      <c r="CO208" s="5"/>
      <c r="CP208" s="2"/>
      <c r="CQ208" s="2"/>
      <c r="CR208" s="2"/>
      <c r="CS208" s="2"/>
      <c r="CT208" s="2"/>
      <c r="CU208" s="2"/>
      <c r="CV208" s="2">
        <v>1</v>
      </c>
      <c r="CW208" s="2" t="s">
        <v>40</v>
      </c>
      <c r="CX208" s="2">
        <v>1</v>
      </c>
      <c r="CY208" s="2" t="s">
        <v>40</v>
      </c>
      <c r="CZ208" s="2">
        <v>0</v>
      </c>
      <c r="DA208" s="2" t="s">
        <v>39</v>
      </c>
      <c r="DB208" s="2"/>
      <c r="DC208" s="2"/>
      <c r="DD208" s="2"/>
      <c r="DE208" s="2"/>
      <c r="DF208" s="2"/>
      <c r="DG208" s="2"/>
      <c r="DH208" s="5"/>
      <c r="DI208" s="5"/>
      <c r="DJ208" s="5"/>
      <c r="DK208" s="5"/>
      <c r="DL208" s="2"/>
      <c r="DM208" s="2"/>
      <c r="DN208" s="2"/>
      <c r="DO208" s="2"/>
      <c r="DP208" s="2"/>
      <c r="DQ208" s="2"/>
      <c r="DR208" s="2">
        <v>0</v>
      </c>
      <c r="DS208" s="2" t="s">
        <v>39</v>
      </c>
      <c r="DT208" s="2">
        <v>0</v>
      </c>
      <c r="DU208" s="2" t="s">
        <v>39</v>
      </c>
      <c r="DV208" s="2"/>
      <c r="DW208" s="2"/>
      <c r="DX208" s="5"/>
      <c r="DY208" s="5"/>
      <c r="DZ208" s="5"/>
      <c r="EA208" s="5"/>
      <c r="EB208" s="2"/>
      <c r="EC208" s="2"/>
      <c r="ED208" s="2"/>
      <c r="EE208" s="5"/>
      <c r="EF208" s="5"/>
      <c r="EG208" s="5"/>
      <c r="EH208" s="2"/>
      <c r="EI208" s="2"/>
      <c r="EJ208" s="2"/>
      <c r="EK208" s="2"/>
      <c r="EL208" s="2"/>
      <c r="EM208" s="2"/>
      <c r="EN208" s="2"/>
      <c r="EO208" s="2"/>
      <c r="EP208" s="5"/>
      <c r="EQ208" s="5"/>
      <c r="ER208" s="5"/>
      <c r="ES208" s="5"/>
      <c r="ET208" s="2"/>
      <c r="EU208" s="2"/>
      <c r="EV208" s="2"/>
      <c r="EW208" s="2"/>
      <c r="EX208" s="5"/>
      <c r="EY208" s="5"/>
    </row>
    <row r="209" spans="1:155">
      <c r="A209" s="2">
        <v>1018564</v>
      </c>
      <c r="B209" s="2">
        <v>9</v>
      </c>
      <c r="C209" s="2" t="s">
        <v>1814</v>
      </c>
      <c r="D209" s="2">
        <v>195</v>
      </c>
      <c r="E209" s="2" t="s">
        <v>943</v>
      </c>
      <c r="F209" s="2" t="s">
        <v>944</v>
      </c>
      <c r="G209" s="2">
        <v>1760014</v>
      </c>
      <c r="H209" s="2" t="s">
        <v>515</v>
      </c>
      <c r="I209" s="2"/>
      <c r="J209" s="2"/>
      <c r="K209" s="2"/>
      <c r="L209" s="2" t="s">
        <v>929</v>
      </c>
      <c r="M209" s="2"/>
      <c r="N209" s="2"/>
      <c r="O209" s="2"/>
      <c r="P209" s="5"/>
      <c r="Q209" s="2" t="s">
        <v>1855</v>
      </c>
      <c r="R209" s="2"/>
      <c r="S209" s="2"/>
      <c r="T209" s="2">
        <v>139.65232660000001</v>
      </c>
      <c r="U209" s="2">
        <v>35.727104689999997</v>
      </c>
      <c r="V209" s="2"/>
      <c r="W209" s="2"/>
      <c r="X209" s="2"/>
      <c r="Y209" s="2"/>
      <c r="Z209" s="2"/>
      <c r="AA209" s="5"/>
      <c r="AB209" s="5"/>
      <c r="AC209" s="2"/>
      <c r="AD209" s="2"/>
      <c r="AE209" s="2"/>
      <c r="AF209" s="2"/>
      <c r="AG209" s="2"/>
      <c r="AH209" s="2"/>
      <c r="AI209" s="5"/>
      <c r="AJ209" s="5"/>
      <c r="AK209" s="2"/>
      <c r="AL209" s="2"/>
      <c r="AM209" s="2"/>
      <c r="AN209" s="2"/>
      <c r="AO209" s="2"/>
      <c r="AP209" s="2"/>
      <c r="AQ209" s="2"/>
      <c r="AR209" s="2"/>
      <c r="AS209" s="2"/>
      <c r="AT209" s="2"/>
      <c r="AU209" s="2"/>
      <c r="AV209" s="5"/>
      <c r="AW209" s="5"/>
      <c r="AX209" s="5"/>
      <c r="AY209" s="5"/>
      <c r="AZ209" s="2"/>
      <c r="BA209" s="2"/>
      <c r="BB209" s="2"/>
      <c r="BC209" s="5"/>
      <c r="BD209" s="5"/>
      <c r="BE209" s="5"/>
      <c r="BF209" s="2"/>
      <c r="BG209" s="2"/>
      <c r="BH209" s="2"/>
      <c r="BI209" s="2"/>
      <c r="BJ209" s="2"/>
      <c r="BK209" s="2"/>
      <c r="BL209" s="2"/>
      <c r="BM209" s="2"/>
      <c r="BN209" s="2"/>
      <c r="BO209" s="2"/>
      <c r="BP209" s="2"/>
      <c r="BQ209" s="5"/>
      <c r="BR209" s="5"/>
      <c r="BS209" s="5"/>
      <c r="BT209" s="5"/>
      <c r="BU209" s="2"/>
      <c r="BV209" s="2"/>
      <c r="BW209" s="2"/>
      <c r="BX209" s="2"/>
      <c r="BY209" s="5"/>
      <c r="BZ209" s="5"/>
      <c r="CA209" s="2">
        <v>1</v>
      </c>
      <c r="CB209" s="2" t="s">
        <v>40</v>
      </c>
      <c r="CC209" s="2">
        <v>1</v>
      </c>
      <c r="CD209" s="2" t="s">
        <v>40</v>
      </c>
      <c r="CE209" s="2" t="s">
        <v>1125</v>
      </c>
      <c r="CF209" s="2">
        <v>0</v>
      </c>
      <c r="CG209" s="2" t="s">
        <v>39</v>
      </c>
      <c r="CH209" s="2"/>
      <c r="CI209" s="2"/>
      <c r="CJ209" s="2"/>
      <c r="CK209" s="2"/>
      <c r="CL209" s="5"/>
      <c r="CM209" s="5"/>
      <c r="CN209" s="5"/>
      <c r="CO209" s="5"/>
      <c r="CP209" s="2"/>
      <c r="CQ209" s="2"/>
      <c r="CR209" s="2"/>
      <c r="CS209" s="2"/>
      <c r="CT209" s="2"/>
      <c r="CU209" s="2"/>
      <c r="CV209" s="2">
        <v>1</v>
      </c>
      <c r="CW209" s="2" t="s">
        <v>40</v>
      </c>
      <c r="CX209" s="2">
        <v>1</v>
      </c>
      <c r="CY209" s="2" t="s">
        <v>40</v>
      </c>
      <c r="CZ209" s="2">
        <v>0</v>
      </c>
      <c r="DA209" s="2" t="s">
        <v>39</v>
      </c>
      <c r="DB209" s="2"/>
      <c r="DC209" s="2"/>
      <c r="DD209" s="2"/>
      <c r="DE209" s="2"/>
      <c r="DF209" s="2"/>
      <c r="DG209" s="2"/>
      <c r="DH209" s="5"/>
      <c r="DI209" s="5"/>
      <c r="DJ209" s="5"/>
      <c r="DK209" s="5"/>
      <c r="DL209" s="2"/>
      <c r="DM209" s="2"/>
      <c r="DN209" s="2"/>
      <c r="DO209" s="2"/>
      <c r="DP209" s="2"/>
      <c r="DQ209" s="2"/>
      <c r="DR209" s="2">
        <v>0</v>
      </c>
      <c r="DS209" s="2" t="s">
        <v>39</v>
      </c>
      <c r="DT209" s="2">
        <v>0</v>
      </c>
      <c r="DU209" s="2" t="s">
        <v>39</v>
      </c>
      <c r="DV209" s="2"/>
      <c r="DW209" s="2"/>
      <c r="DX209" s="5"/>
      <c r="DY209" s="5"/>
      <c r="DZ209" s="5"/>
      <c r="EA209" s="5"/>
      <c r="EB209" s="2"/>
      <c r="EC209" s="2"/>
      <c r="ED209" s="2"/>
      <c r="EE209" s="5"/>
      <c r="EF209" s="5"/>
      <c r="EG209" s="5"/>
      <c r="EH209" s="2"/>
      <c r="EI209" s="2"/>
      <c r="EJ209" s="2"/>
      <c r="EK209" s="2"/>
      <c r="EL209" s="2"/>
      <c r="EM209" s="2"/>
      <c r="EN209" s="2"/>
      <c r="EO209" s="2"/>
      <c r="EP209" s="5"/>
      <c r="EQ209" s="5"/>
      <c r="ER209" s="5"/>
      <c r="ES209" s="5"/>
      <c r="ET209" s="2"/>
      <c r="EU209" s="2"/>
      <c r="EV209" s="2"/>
      <c r="EW209" s="2"/>
      <c r="EX209" s="5"/>
      <c r="EY209" s="5"/>
    </row>
    <row r="210" spans="1:155">
      <c r="A210" s="2">
        <v>1018565</v>
      </c>
      <c r="B210" s="2">
        <v>9</v>
      </c>
      <c r="C210" s="2" t="s">
        <v>1814</v>
      </c>
      <c r="D210" s="2">
        <v>196</v>
      </c>
      <c r="E210" s="2" t="s">
        <v>1873</v>
      </c>
      <c r="F210" s="2" t="s">
        <v>945</v>
      </c>
      <c r="G210" s="2">
        <v>1790073</v>
      </c>
      <c r="H210" s="2" t="s">
        <v>1874</v>
      </c>
      <c r="I210" s="2"/>
      <c r="J210" s="2"/>
      <c r="K210" s="2"/>
      <c r="L210" s="2" t="s">
        <v>929</v>
      </c>
      <c r="M210" s="2"/>
      <c r="N210" s="2"/>
      <c r="O210" s="2"/>
      <c r="P210" s="5"/>
      <c r="Q210" s="2" t="s">
        <v>1855</v>
      </c>
      <c r="R210" s="2"/>
      <c r="S210" s="2"/>
      <c r="T210" s="2">
        <v>139.63838469999999</v>
      </c>
      <c r="U210" s="2">
        <v>35.755706850000003</v>
      </c>
      <c r="V210" s="2"/>
      <c r="W210" s="2"/>
      <c r="X210" s="2"/>
      <c r="Y210" s="2"/>
      <c r="Z210" s="2"/>
      <c r="AA210" s="5"/>
      <c r="AB210" s="5"/>
      <c r="AC210" s="2"/>
      <c r="AD210" s="2"/>
      <c r="AE210" s="2"/>
      <c r="AF210" s="2"/>
      <c r="AG210" s="2"/>
      <c r="AH210" s="2"/>
      <c r="AI210" s="5"/>
      <c r="AJ210" s="5"/>
      <c r="AK210" s="2"/>
      <c r="AL210" s="2"/>
      <c r="AM210" s="2"/>
      <c r="AN210" s="2"/>
      <c r="AO210" s="2"/>
      <c r="AP210" s="2"/>
      <c r="AQ210" s="2"/>
      <c r="AR210" s="2"/>
      <c r="AS210" s="2"/>
      <c r="AT210" s="2"/>
      <c r="AU210" s="2"/>
      <c r="AV210" s="5"/>
      <c r="AW210" s="5"/>
      <c r="AX210" s="5"/>
      <c r="AY210" s="5"/>
      <c r="AZ210" s="2"/>
      <c r="BA210" s="2"/>
      <c r="BB210" s="2"/>
      <c r="BC210" s="5"/>
      <c r="BD210" s="5"/>
      <c r="BE210" s="5"/>
      <c r="BF210" s="2"/>
      <c r="BG210" s="2"/>
      <c r="BH210" s="2"/>
      <c r="BI210" s="2"/>
      <c r="BJ210" s="2"/>
      <c r="BK210" s="2"/>
      <c r="BL210" s="2"/>
      <c r="BM210" s="2"/>
      <c r="BN210" s="2"/>
      <c r="BO210" s="2"/>
      <c r="BP210" s="2"/>
      <c r="BQ210" s="5"/>
      <c r="BR210" s="5"/>
      <c r="BS210" s="5"/>
      <c r="BT210" s="5"/>
      <c r="BU210" s="2"/>
      <c r="BV210" s="2"/>
      <c r="BW210" s="2"/>
      <c r="BX210" s="2"/>
      <c r="BY210" s="5"/>
      <c r="BZ210" s="5"/>
      <c r="CA210" s="2">
        <v>1</v>
      </c>
      <c r="CB210" s="2" t="s">
        <v>40</v>
      </c>
      <c r="CC210" s="2">
        <v>1</v>
      </c>
      <c r="CD210" s="2" t="s">
        <v>40</v>
      </c>
      <c r="CE210" s="2"/>
      <c r="CF210" s="2">
        <v>0</v>
      </c>
      <c r="CG210" s="2" t="s">
        <v>39</v>
      </c>
      <c r="CH210" s="2"/>
      <c r="CI210" s="2"/>
      <c r="CJ210" s="2"/>
      <c r="CK210" s="2"/>
      <c r="CL210" s="5"/>
      <c r="CM210" s="5"/>
      <c r="CN210" s="5"/>
      <c r="CO210" s="5"/>
      <c r="CP210" s="2"/>
      <c r="CQ210" s="2"/>
      <c r="CR210" s="2"/>
      <c r="CS210" s="2"/>
      <c r="CT210" s="2"/>
      <c r="CU210" s="2"/>
      <c r="CV210" s="2">
        <v>1</v>
      </c>
      <c r="CW210" s="2" t="s">
        <v>40</v>
      </c>
      <c r="CX210" s="2">
        <v>1</v>
      </c>
      <c r="CY210" s="2" t="s">
        <v>40</v>
      </c>
      <c r="CZ210" s="2">
        <v>0</v>
      </c>
      <c r="DA210" s="2" t="s">
        <v>39</v>
      </c>
      <c r="DB210" s="2"/>
      <c r="DC210" s="2"/>
      <c r="DD210" s="2"/>
      <c r="DE210" s="2"/>
      <c r="DF210" s="2"/>
      <c r="DG210" s="2"/>
      <c r="DH210" s="5"/>
      <c r="DI210" s="5"/>
      <c r="DJ210" s="5"/>
      <c r="DK210" s="5"/>
      <c r="DL210" s="2"/>
      <c r="DM210" s="2"/>
      <c r="DN210" s="2"/>
      <c r="DO210" s="2"/>
      <c r="DP210" s="2"/>
      <c r="DQ210" s="2"/>
      <c r="DR210" s="2">
        <v>0</v>
      </c>
      <c r="DS210" s="2" t="s">
        <v>39</v>
      </c>
      <c r="DT210" s="2">
        <v>0</v>
      </c>
      <c r="DU210" s="2" t="s">
        <v>39</v>
      </c>
      <c r="DV210" s="2"/>
      <c r="DW210" s="2"/>
      <c r="DX210" s="5"/>
      <c r="DY210" s="5"/>
      <c r="DZ210" s="5"/>
      <c r="EA210" s="5"/>
      <c r="EB210" s="2"/>
      <c r="EC210" s="2"/>
      <c r="ED210" s="2"/>
      <c r="EE210" s="5"/>
      <c r="EF210" s="5"/>
      <c r="EG210" s="5"/>
      <c r="EH210" s="2"/>
      <c r="EI210" s="2"/>
      <c r="EJ210" s="2"/>
      <c r="EK210" s="2"/>
      <c r="EL210" s="2"/>
      <c r="EM210" s="2"/>
      <c r="EN210" s="2"/>
      <c r="EO210" s="2"/>
      <c r="EP210" s="5"/>
      <c r="EQ210" s="5"/>
      <c r="ER210" s="5"/>
      <c r="ES210" s="5"/>
      <c r="ET210" s="2"/>
      <c r="EU210" s="2"/>
      <c r="EV210" s="2"/>
      <c r="EW210" s="2"/>
      <c r="EX210" s="5"/>
      <c r="EY210" s="5"/>
    </row>
    <row r="211" spans="1:155">
      <c r="A211" s="2">
        <v>1018566</v>
      </c>
      <c r="B211" s="2">
        <v>9</v>
      </c>
      <c r="C211" s="2" t="s">
        <v>1814</v>
      </c>
      <c r="D211" s="2">
        <v>197</v>
      </c>
      <c r="E211" s="2" t="s">
        <v>1875</v>
      </c>
      <c r="F211" s="2" t="s">
        <v>946</v>
      </c>
      <c r="G211" s="2">
        <v>1790075</v>
      </c>
      <c r="H211" s="2" t="s">
        <v>1876</v>
      </c>
      <c r="I211" s="2"/>
      <c r="J211" s="2"/>
      <c r="K211" s="2"/>
      <c r="L211" s="2" t="s">
        <v>929</v>
      </c>
      <c r="M211" s="2"/>
      <c r="N211" s="2"/>
      <c r="O211" s="2"/>
      <c r="P211" s="5"/>
      <c r="Q211" s="2" t="s">
        <v>1855</v>
      </c>
      <c r="R211" s="2"/>
      <c r="S211" s="2"/>
      <c r="T211" s="2">
        <v>139.62206409999999</v>
      </c>
      <c r="U211" s="2">
        <v>35.756177350000002</v>
      </c>
      <c r="V211" s="2"/>
      <c r="W211" s="2"/>
      <c r="X211" s="2"/>
      <c r="Y211" s="2"/>
      <c r="Z211" s="2"/>
      <c r="AA211" s="5"/>
      <c r="AB211" s="5"/>
      <c r="AC211" s="2"/>
      <c r="AD211" s="2"/>
      <c r="AE211" s="2"/>
      <c r="AF211" s="2"/>
      <c r="AG211" s="2"/>
      <c r="AH211" s="2"/>
      <c r="AI211" s="5"/>
      <c r="AJ211" s="5"/>
      <c r="AK211" s="2"/>
      <c r="AL211" s="2"/>
      <c r="AM211" s="2"/>
      <c r="AN211" s="2"/>
      <c r="AO211" s="2"/>
      <c r="AP211" s="2"/>
      <c r="AQ211" s="2"/>
      <c r="AR211" s="2"/>
      <c r="AS211" s="2"/>
      <c r="AT211" s="2"/>
      <c r="AU211" s="2"/>
      <c r="AV211" s="5"/>
      <c r="AW211" s="5"/>
      <c r="AX211" s="5"/>
      <c r="AY211" s="5"/>
      <c r="AZ211" s="2"/>
      <c r="BA211" s="2"/>
      <c r="BB211" s="2"/>
      <c r="BC211" s="5"/>
      <c r="BD211" s="5"/>
      <c r="BE211" s="5"/>
      <c r="BF211" s="2"/>
      <c r="BG211" s="2"/>
      <c r="BH211" s="2"/>
      <c r="BI211" s="2"/>
      <c r="BJ211" s="2"/>
      <c r="BK211" s="2"/>
      <c r="BL211" s="2"/>
      <c r="BM211" s="2"/>
      <c r="BN211" s="2"/>
      <c r="BO211" s="2"/>
      <c r="BP211" s="2"/>
      <c r="BQ211" s="5"/>
      <c r="BR211" s="5"/>
      <c r="BS211" s="5"/>
      <c r="BT211" s="5"/>
      <c r="BU211" s="2"/>
      <c r="BV211" s="2"/>
      <c r="BW211" s="2"/>
      <c r="BX211" s="2"/>
      <c r="BY211" s="5"/>
      <c r="BZ211" s="5"/>
      <c r="CA211" s="2">
        <v>1</v>
      </c>
      <c r="CB211" s="2" t="s">
        <v>40</v>
      </c>
      <c r="CC211" s="2">
        <v>1</v>
      </c>
      <c r="CD211" s="2" t="s">
        <v>40</v>
      </c>
      <c r="CE211" s="2"/>
      <c r="CF211" s="2">
        <v>0</v>
      </c>
      <c r="CG211" s="2" t="s">
        <v>39</v>
      </c>
      <c r="CH211" s="2"/>
      <c r="CI211" s="2"/>
      <c r="CJ211" s="2"/>
      <c r="CK211" s="2"/>
      <c r="CL211" s="5"/>
      <c r="CM211" s="5"/>
      <c r="CN211" s="5"/>
      <c r="CO211" s="5"/>
      <c r="CP211" s="2"/>
      <c r="CQ211" s="2"/>
      <c r="CR211" s="2"/>
      <c r="CS211" s="2"/>
      <c r="CT211" s="2"/>
      <c r="CU211" s="2"/>
      <c r="CV211" s="2">
        <v>1</v>
      </c>
      <c r="CW211" s="2" t="s">
        <v>40</v>
      </c>
      <c r="CX211" s="2">
        <v>0</v>
      </c>
      <c r="CY211" s="2" t="s">
        <v>39</v>
      </c>
      <c r="CZ211" s="2">
        <v>0</v>
      </c>
      <c r="DA211" s="2" t="s">
        <v>39</v>
      </c>
      <c r="DB211" s="2"/>
      <c r="DC211" s="2"/>
      <c r="DD211" s="2"/>
      <c r="DE211" s="2"/>
      <c r="DF211" s="2"/>
      <c r="DG211" s="2"/>
      <c r="DH211" s="5"/>
      <c r="DI211" s="5"/>
      <c r="DJ211" s="5"/>
      <c r="DK211" s="5"/>
      <c r="DL211" s="2"/>
      <c r="DM211" s="2"/>
      <c r="DN211" s="2"/>
      <c r="DO211" s="2"/>
      <c r="DP211" s="2"/>
      <c r="DQ211" s="2"/>
      <c r="DR211" s="2">
        <v>0</v>
      </c>
      <c r="DS211" s="2" t="s">
        <v>39</v>
      </c>
      <c r="DT211" s="2">
        <v>0</v>
      </c>
      <c r="DU211" s="2" t="s">
        <v>39</v>
      </c>
      <c r="DV211" s="2"/>
      <c r="DW211" s="2"/>
      <c r="DX211" s="5"/>
      <c r="DY211" s="5"/>
      <c r="DZ211" s="5"/>
      <c r="EA211" s="5"/>
      <c r="EB211" s="2"/>
      <c r="EC211" s="2"/>
      <c r="ED211" s="2"/>
      <c r="EE211" s="5"/>
      <c r="EF211" s="5"/>
      <c r="EG211" s="5"/>
      <c r="EH211" s="2"/>
      <c r="EI211" s="2"/>
      <c r="EJ211" s="2"/>
      <c r="EK211" s="2"/>
      <c r="EL211" s="2"/>
      <c r="EM211" s="2"/>
      <c r="EN211" s="2"/>
      <c r="EO211" s="2"/>
      <c r="EP211" s="5"/>
      <c r="EQ211" s="5"/>
      <c r="ER211" s="5"/>
      <c r="ES211" s="5"/>
      <c r="ET211" s="2"/>
      <c r="EU211" s="2"/>
      <c r="EV211" s="2"/>
      <c r="EW211" s="2"/>
      <c r="EX211" s="5"/>
      <c r="EY211" s="5"/>
    </row>
    <row r="212" spans="1:155">
      <c r="A212" s="2">
        <v>1018567</v>
      </c>
      <c r="B212" s="2">
        <v>9</v>
      </c>
      <c r="C212" s="2" t="s">
        <v>1814</v>
      </c>
      <c r="D212" s="2">
        <v>198</v>
      </c>
      <c r="E212" s="2" t="s">
        <v>1877</v>
      </c>
      <c r="F212" s="2" t="s">
        <v>947</v>
      </c>
      <c r="G212" s="2">
        <v>1760024</v>
      </c>
      <c r="H212" s="2" t="s">
        <v>1878</v>
      </c>
      <c r="I212" s="2"/>
      <c r="J212" s="2"/>
      <c r="K212" s="2"/>
      <c r="L212" s="2" t="s">
        <v>929</v>
      </c>
      <c r="M212" s="2"/>
      <c r="N212" s="2"/>
      <c r="O212" s="2"/>
      <c r="P212" s="5"/>
      <c r="Q212" s="2" t="s">
        <v>1855</v>
      </c>
      <c r="R212" s="2"/>
      <c r="S212" s="2"/>
      <c r="T212" s="2">
        <v>139.64923970000001</v>
      </c>
      <c r="U212" s="2">
        <v>35.730029850000001</v>
      </c>
      <c r="V212" s="2"/>
      <c r="W212" s="2"/>
      <c r="X212" s="2"/>
      <c r="Y212" s="2"/>
      <c r="Z212" s="2"/>
      <c r="AA212" s="5"/>
      <c r="AB212" s="5"/>
      <c r="AC212" s="2"/>
      <c r="AD212" s="2"/>
      <c r="AE212" s="2"/>
      <c r="AF212" s="2"/>
      <c r="AG212" s="2"/>
      <c r="AH212" s="2"/>
      <c r="AI212" s="5"/>
      <c r="AJ212" s="5"/>
      <c r="AK212" s="2"/>
      <c r="AL212" s="2"/>
      <c r="AM212" s="2"/>
      <c r="AN212" s="2"/>
      <c r="AO212" s="2"/>
      <c r="AP212" s="2"/>
      <c r="AQ212" s="2"/>
      <c r="AR212" s="2"/>
      <c r="AS212" s="2"/>
      <c r="AT212" s="2"/>
      <c r="AU212" s="2"/>
      <c r="AV212" s="5"/>
      <c r="AW212" s="5"/>
      <c r="AX212" s="5"/>
      <c r="AY212" s="5"/>
      <c r="AZ212" s="2"/>
      <c r="BA212" s="2"/>
      <c r="BB212" s="2"/>
      <c r="BC212" s="5"/>
      <c r="BD212" s="5"/>
      <c r="BE212" s="5"/>
      <c r="BF212" s="2"/>
      <c r="BG212" s="2"/>
      <c r="BH212" s="2"/>
      <c r="BI212" s="2"/>
      <c r="BJ212" s="2"/>
      <c r="BK212" s="2"/>
      <c r="BL212" s="2"/>
      <c r="BM212" s="2"/>
      <c r="BN212" s="2"/>
      <c r="BO212" s="2"/>
      <c r="BP212" s="2"/>
      <c r="BQ212" s="5"/>
      <c r="BR212" s="5"/>
      <c r="BS212" s="5"/>
      <c r="BT212" s="5"/>
      <c r="BU212" s="2"/>
      <c r="BV212" s="2"/>
      <c r="BW212" s="2"/>
      <c r="BX212" s="2"/>
      <c r="BY212" s="5"/>
      <c r="BZ212" s="5"/>
      <c r="CA212" s="2">
        <v>1</v>
      </c>
      <c r="CB212" s="2" t="s">
        <v>40</v>
      </c>
      <c r="CC212" s="2">
        <v>1</v>
      </c>
      <c r="CD212" s="2" t="s">
        <v>40</v>
      </c>
      <c r="CE212" s="2"/>
      <c r="CF212" s="2">
        <v>0</v>
      </c>
      <c r="CG212" s="2" t="s">
        <v>39</v>
      </c>
      <c r="CH212" s="2"/>
      <c r="CI212" s="2"/>
      <c r="CJ212" s="2"/>
      <c r="CK212" s="2"/>
      <c r="CL212" s="5"/>
      <c r="CM212" s="5"/>
      <c r="CN212" s="5"/>
      <c r="CO212" s="5"/>
      <c r="CP212" s="2"/>
      <c r="CQ212" s="2"/>
      <c r="CR212" s="2"/>
      <c r="CS212" s="2"/>
      <c r="CT212" s="2"/>
      <c r="CU212" s="2"/>
      <c r="CV212" s="2">
        <v>1</v>
      </c>
      <c r="CW212" s="2" t="s">
        <v>40</v>
      </c>
      <c r="CX212" s="2">
        <v>1</v>
      </c>
      <c r="CY212" s="2" t="s">
        <v>40</v>
      </c>
      <c r="CZ212" s="2">
        <v>0</v>
      </c>
      <c r="DA212" s="2" t="s">
        <v>39</v>
      </c>
      <c r="DB212" s="2"/>
      <c r="DC212" s="2"/>
      <c r="DD212" s="2"/>
      <c r="DE212" s="2"/>
      <c r="DF212" s="2"/>
      <c r="DG212" s="2"/>
      <c r="DH212" s="5"/>
      <c r="DI212" s="5"/>
      <c r="DJ212" s="5"/>
      <c r="DK212" s="5"/>
      <c r="DL212" s="2"/>
      <c r="DM212" s="2"/>
      <c r="DN212" s="2"/>
      <c r="DO212" s="2"/>
      <c r="DP212" s="2"/>
      <c r="DQ212" s="2"/>
      <c r="DR212" s="2">
        <v>0</v>
      </c>
      <c r="DS212" s="2" t="s">
        <v>39</v>
      </c>
      <c r="DT212" s="2">
        <v>0</v>
      </c>
      <c r="DU212" s="2" t="s">
        <v>39</v>
      </c>
      <c r="DV212" s="2"/>
      <c r="DW212" s="2"/>
      <c r="DX212" s="5"/>
      <c r="DY212" s="5"/>
      <c r="DZ212" s="5"/>
      <c r="EA212" s="5"/>
      <c r="EB212" s="2"/>
      <c r="EC212" s="2"/>
      <c r="ED212" s="2"/>
      <c r="EE212" s="5"/>
      <c r="EF212" s="5"/>
      <c r="EG212" s="5"/>
      <c r="EH212" s="2"/>
      <c r="EI212" s="2"/>
      <c r="EJ212" s="2"/>
      <c r="EK212" s="2"/>
      <c r="EL212" s="2"/>
      <c r="EM212" s="2"/>
      <c r="EN212" s="2"/>
      <c r="EO212" s="2"/>
      <c r="EP212" s="5"/>
      <c r="EQ212" s="5"/>
      <c r="ER212" s="5"/>
      <c r="ES212" s="5"/>
      <c r="ET212" s="2"/>
      <c r="EU212" s="2"/>
      <c r="EV212" s="2"/>
      <c r="EW212" s="2"/>
      <c r="EX212" s="5"/>
      <c r="EY212" s="5"/>
    </row>
    <row r="213" spans="1:155">
      <c r="A213" s="2">
        <v>1018568</v>
      </c>
      <c r="B213" s="2">
        <v>9</v>
      </c>
      <c r="C213" s="2" t="s">
        <v>1814</v>
      </c>
      <c r="D213" s="2">
        <v>199</v>
      </c>
      <c r="E213" s="2" t="s">
        <v>1879</v>
      </c>
      <c r="F213" s="2" t="s">
        <v>948</v>
      </c>
      <c r="G213" s="2">
        <v>1790074</v>
      </c>
      <c r="H213" s="2" t="s">
        <v>1880</v>
      </c>
      <c r="I213" s="2"/>
      <c r="J213" s="2"/>
      <c r="K213" s="2"/>
      <c r="L213" s="2" t="s">
        <v>929</v>
      </c>
      <c r="M213" s="2"/>
      <c r="N213" s="2"/>
      <c r="O213" s="2"/>
      <c r="P213" s="5"/>
      <c r="Q213" s="2" t="s">
        <v>1855</v>
      </c>
      <c r="R213" s="2"/>
      <c r="S213" s="2"/>
      <c r="T213" s="2">
        <v>139.64589100000001</v>
      </c>
      <c r="U213" s="2">
        <v>35.746435179999999</v>
      </c>
      <c r="V213" s="2"/>
      <c r="W213" s="2"/>
      <c r="X213" s="2"/>
      <c r="Y213" s="2"/>
      <c r="Z213" s="2"/>
      <c r="AA213" s="5"/>
      <c r="AB213" s="5"/>
      <c r="AC213" s="2"/>
      <c r="AD213" s="2"/>
      <c r="AE213" s="2"/>
      <c r="AF213" s="2"/>
      <c r="AG213" s="2"/>
      <c r="AH213" s="2"/>
      <c r="AI213" s="5"/>
      <c r="AJ213" s="5"/>
      <c r="AK213" s="2"/>
      <c r="AL213" s="2"/>
      <c r="AM213" s="2"/>
      <c r="AN213" s="2"/>
      <c r="AO213" s="2"/>
      <c r="AP213" s="2"/>
      <c r="AQ213" s="2"/>
      <c r="AR213" s="2"/>
      <c r="AS213" s="2"/>
      <c r="AT213" s="2"/>
      <c r="AU213" s="2"/>
      <c r="AV213" s="5"/>
      <c r="AW213" s="5"/>
      <c r="AX213" s="5"/>
      <c r="AY213" s="5"/>
      <c r="AZ213" s="2"/>
      <c r="BA213" s="2"/>
      <c r="BB213" s="2"/>
      <c r="BC213" s="5"/>
      <c r="BD213" s="5"/>
      <c r="BE213" s="5"/>
      <c r="BF213" s="2"/>
      <c r="BG213" s="2"/>
      <c r="BH213" s="2"/>
      <c r="BI213" s="2"/>
      <c r="BJ213" s="2"/>
      <c r="BK213" s="2"/>
      <c r="BL213" s="2"/>
      <c r="BM213" s="2"/>
      <c r="BN213" s="2"/>
      <c r="BO213" s="2"/>
      <c r="BP213" s="2"/>
      <c r="BQ213" s="5"/>
      <c r="BR213" s="5"/>
      <c r="BS213" s="5"/>
      <c r="BT213" s="5"/>
      <c r="BU213" s="2"/>
      <c r="BV213" s="2"/>
      <c r="BW213" s="2"/>
      <c r="BX213" s="2"/>
      <c r="BY213" s="5"/>
      <c r="BZ213" s="5"/>
      <c r="CA213" s="2">
        <v>1</v>
      </c>
      <c r="CB213" s="2" t="s">
        <v>40</v>
      </c>
      <c r="CC213" s="2">
        <v>1</v>
      </c>
      <c r="CD213" s="2" t="s">
        <v>40</v>
      </c>
      <c r="CE213" s="2"/>
      <c r="CF213" s="2">
        <v>0</v>
      </c>
      <c r="CG213" s="2" t="s">
        <v>39</v>
      </c>
      <c r="CH213" s="2"/>
      <c r="CI213" s="2"/>
      <c r="CJ213" s="2"/>
      <c r="CK213" s="2"/>
      <c r="CL213" s="5"/>
      <c r="CM213" s="5"/>
      <c r="CN213" s="5"/>
      <c r="CO213" s="5"/>
      <c r="CP213" s="2"/>
      <c r="CQ213" s="2"/>
      <c r="CR213" s="2"/>
      <c r="CS213" s="2"/>
      <c r="CT213" s="2"/>
      <c r="CU213" s="2"/>
      <c r="CV213" s="2">
        <v>1</v>
      </c>
      <c r="CW213" s="2" t="s">
        <v>40</v>
      </c>
      <c r="CX213" s="2">
        <v>1</v>
      </c>
      <c r="CY213" s="2" t="s">
        <v>40</v>
      </c>
      <c r="CZ213" s="2">
        <v>0</v>
      </c>
      <c r="DA213" s="2" t="s">
        <v>39</v>
      </c>
      <c r="DB213" s="2"/>
      <c r="DC213" s="2"/>
      <c r="DD213" s="2"/>
      <c r="DE213" s="2"/>
      <c r="DF213" s="2"/>
      <c r="DG213" s="2"/>
      <c r="DH213" s="5"/>
      <c r="DI213" s="5"/>
      <c r="DJ213" s="5"/>
      <c r="DK213" s="5"/>
      <c r="DL213" s="2"/>
      <c r="DM213" s="2"/>
      <c r="DN213" s="2"/>
      <c r="DO213" s="2"/>
      <c r="DP213" s="2"/>
      <c r="DQ213" s="2"/>
      <c r="DR213" s="2">
        <v>0</v>
      </c>
      <c r="DS213" s="2" t="s">
        <v>39</v>
      </c>
      <c r="DT213" s="2">
        <v>0</v>
      </c>
      <c r="DU213" s="2" t="s">
        <v>39</v>
      </c>
      <c r="DV213" s="2"/>
      <c r="DW213" s="2"/>
      <c r="DX213" s="5"/>
      <c r="DY213" s="5"/>
      <c r="DZ213" s="5"/>
      <c r="EA213" s="5"/>
      <c r="EB213" s="2"/>
      <c r="EC213" s="2"/>
      <c r="ED213" s="2"/>
      <c r="EE213" s="5"/>
      <c r="EF213" s="5"/>
      <c r="EG213" s="5"/>
      <c r="EH213" s="2"/>
      <c r="EI213" s="2"/>
      <c r="EJ213" s="2"/>
      <c r="EK213" s="2"/>
      <c r="EL213" s="2"/>
      <c r="EM213" s="2"/>
      <c r="EN213" s="2"/>
      <c r="EO213" s="2"/>
      <c r="EP213" s="5"/>
      <c r="EQ213" s="5"/>
      <c r="ER213" s="5"/>
      <c r="ES213" s="5"/>
      <c r="ET213" s="2"/>
      <c r="EU213" s="2"/>
      <c r="EV213" s="2"/>
      <c r="EW213" s="2"/>
      <c r="EX213" s="5"/>
      <c r="EY213" s="5"/>
    </row>
    <row r="214" spans="1:155">
      <c r="A214" s="2">
        <v>1018569</v>
      </c>
      <c r="B214" s="2">
        <v>9</v>
      </c>
      <c r="C214" s="2" t="s">
        <v>1814</v>
      </c>
      <c r="D214" s="2">
        <v>200</v>
      </c>
      <c r="E214" s="2" t="s">
        <v>1881</v>
      </c>
      <c r="F214" s="2" t="s">
        <v>949</v>
      </c>
      <c r="G214" s="2">
        <v>1790076</v>
      </c>
      <c r="H214" s="2" t="s">
        <v>1882</v>
      </c>
      <c r="I214" s="2"/>
      <c r="J214" s="2"/>
      <c r="K214" s="2"/>
      <c r="L214" s="2" t="s">
        <v>929</v>
      </c>
      <c r="M214" s="2"/>
      <c r="N214" s="2"/>
      <c r="O214" s="2"/>
      <c r="P214" s="5"/>
      <c r="Q214" s="2" t="s">
        <v>1855</v>
      </c>
      <c r="R214" s="2"/>
      <c r="S214" s="2"/>
      <c r="T214" s="2">
        <v>139.615162</v>
      </c>
      <c r="U214" s="2">
        <v>35.759320219999999</v>
      </c>
      <c r="V214" s="2"/>
      <c r="W214" s="2"/>
      <c r="X214" s="2"/>
      <c r="Y214" s="2"/>
      <c r="Z214" s="2"/>
      <c r="AA214" s="5"/>
      <c r="AB214" s="5"/>
      <c r="AC214" s="2"/>
      <c r="AD214" s="2"/>
      <c r="AE214" s="2"/>
      <c r="AF214" s="2"/>
      <c r="AG214" s="2"/>
      <c r="AH214" s="2"/>
      <c r="AI214" s="5"/>
      <c r="AJ214" s="5"/>
      <c r="AK214" s="2"/>
      <c r="AL214" s="2"/>
      <c r="AM214" s="2"/>
      <c r="AN214" s="2"/>
      <c r="AO214" s="2"/>
      <c r="AP214" s="2"/>
      <c r="AQ214" s="2"/>
      <c r="AR214" s="2"/>
      <c r="AS214" s="2"/>
      <c r="AT214" s="2"/>
      <c r="AU214" s="2"/>
      <c r="AV214" s="5"/>
      <c r="AW214" s="5"/>
      <c r="AX214" s="5"/>
      <c r="AY214" s="5"/>
      <c r="AZ214" s="2"/>
      <c r="BA214" s="2"/>
      <c r="BB214" s="2"/>
      <c r="BC214" s="5"/>
      <c r="BD214" s="5"/>
      <c r="BE214" s="5"/>
      <c r="BF214" s="2"/>
      <c r="BG214" s="2"/>
      <c r="BH214" s="2"/>
      <c r="BI214" s="2"/>
      <c r="BJ214" s="2"/>
      <c r="BK214" s="2"/>
      <c r="BL214" s="2"/>
      <c r="BM214" s="2"/>
      <c r="BN214" s="2"/>
      <c r="BO214" s="2"/>
      <c r="BP214" s="2"/>
      <c r="BQ214" s="5"/>
      <c r="BR214" s="5"/>
      <c r="BS214" s="5"/>
      <c r="BT214" s="5"/>
      <c r="BU214" s="2"/>
      <c r="BV214" s="2"/>
      <c r="BW214" s="2"/>
      <c r="BX214" s="2"/>
      <c r="BY214" s="5"/>
      <c r="BZ214" s="5"/>
      <c r="CA214" s="2">
        <v>1</v>
      </c>
      <c r="CB214" s="2" t="s">
        <v>40</v>
      </c>
      <c r="CC214" s="2">
        <v>1</v>
      </c>
      <c r="CD214" s="2" t="s">
        <v>40</v>
      </c>
      <c r="CE214" s="2"/>
      <c r="CF214" s="2">
        <v>0</v>
      </c>
      <c r="CG214" s="2" t="s">
        <v>39</v>
      </c>
      <c r="CH214" s="2"/>
      <c r="CI214" s="2"/>
      <c r="CJ214" s="2"/>
      <c r="CK214" s="2"/>
      <c r="CL214" s="5"/>
      <c r="CM214" s="5"/>
      <c r="CN214" s="5"/>
      <c r="CO214" s="5"/>
      <c r="CP214" s="2"/>
      <c r="CQ214" s="2"/>
      <c r="CR214" s="2"/>
      <c r="CS214" s="2"/>
      <c r="CT214" s="2"/>
      <c r="CU214" s="2"/>
      <c r="CV214" s="2">
        <v>1</v>
      </c>
      <c r="CW214" s="2" t="s">
        <v>40</v>
      </c>
      <c r="CX214" s="2">
        <v>1</v>
      </c>
      <c r="CY214" s="2" t="s">
        <v>40</v>
      </c>
      <c r="CZ214" s="2">
        <v>0</v>
      </c>
      <c r="DA214" s="2" t="s">
        <v>39</v>
      </c>
      <c r="DB214" s="2"/>
      <c r="DC214" s="2"/>
      <c r="DD214" s="2"/>
      <c r="DE214" s="2"/>
      <c r="DF214" s="2"/>
      <c r="DG214" s="2"/>
      <c r="DH214" s="5"/>
      <c r="DI214" s="5"/>
      <c r="DJ214" s="5"/>
      <c r="DK214" s="5"/>
      <c r="DL214" s="2"/>
      <c r="DM214" s="2"/>
      <c r="DN214" s="2"/>
      <c r="DO214" s="2"/>
      <c r="DP214" s="2"/>
      <c r="DQ214" s="2"/>
      <c r="DR214" s="2">
        <v>0</v>
      </c>
      <c r="DS214" s="2" t="s">
        <v>39</v>
      </c>
      <c r="DT214" s="2">
        <v>0</v>
      </c>
      <c r="DU214" s="2" t="s">
        <v>39</v>
      </c>
      <c r="DV214" s="2"/>
      <c r="DW214" s="2"/>
      <c r="DX214" s="5"/>
      <c r="DY214" s="5"/>
      <c r="DZ214" s="5"/>
      <c r="EA214" s="5"/>
      <c r="EB214" s="2"/>
      <c r="EC214" s="2"/>
      <c r="ED214" s="2"/>
      <c r="EE214" s="5"/>
      <c r="EF214" s="5"/>
      <c r="EG214" s="5"/>
      <c r="EH214" s="2"/>
      <c r="EI214" s="2"/>
      <c r="EJ214" s="2"/>
      <c r="EK214" s="2"/>
      <c r="EL214" s="2"/>
      <c r="EM214" s="2"/>
      <c r="EN214" s="2"/>
      <c r="EO214" s="2"/>
      <c r="EP214" s="5"/>
      <c r="EQ214" s="5"/>
      <c r="ER214" s="5"/>
      <c r="ES214" s="5"/>
      <c r="ET214" s="2"/>
      <c r="EU214" s="2"/>
      <c r="EV214" s="2"/>
      <c r="EW214" s="2"/>
      <c r="EX214" s="5"/>
      <c r="EY214" s="5"/>
    </row>
    <row r="215" spans="1:155">
      <c r="A215" s="2">
        <v>1018570</v>
      </c>
      <c r="B215" s="2">
        <v>9</v>
      </c>
      <c r="C215" s="2" t="s">
        <v>1814</v>
      </c>
      <c r="D215" s="2">
        <v>201</v>
      </c>
      <c r="E215" s="2" t="s">
        <v>1883</v>
      </c>
      <c r="F215" s="2" t="s">
        <v>950</v>
      </c>
      <c r="G215" s="2">
        <v>1770045</v>
      </c>
      <c r="H215" s="2" t="s">
        <v>1884</v>
      </c>
      <c r="I215" s="2"/>
      <c r="J215" s="2"/>
      <c r="K215" s="2"/>
      <c r="L215" s="2" t="s">
        <v>729</v>
      </c>
      <c r="M215" s="2"/>
      <c r="N215" s="2"/>
      <c r="O215" s="2"/>
      <c r="P215" s="5"/>
      <c r="Q215" s="2" t="s">
        <v>1832</v>
      </c>
      <c r="R215" s="2"/>
      <c r="S215" s="2"/>
      <c r="T215" s="2">
        <v>139.58742129999999</v>
      </c>
      <c r="U215" s="2">
        <v>35.727828440000003</v>
      </c>
      <c r="V215" s="2"/>
      <c r="W215" s="2"/>
      <c r="X215" s="2"/>
      <c r="Y215" s="2"/>
      <c r="Z215" s="2"/>
      <c r="AA215" s="5"/>
      <c r="AB215" s="5"/>
      <c r="AC215" s="2"/>
      <c r="AD215" s="2"/>
      <c r="AE215" s="2"/>
      <c r="AF215" s="2"/>
      <c r="AG215" s="2"/>
      <c r="AH215" s="2"/>
      <c r="AI215" s="5"/>
      <c r="AJ215" s="5"/>
      <c r="AK215" s="2"/>
      <c r="AL215" s="2"/>
      <c r="AM215" s="2"/>
      <c r="AN215" s="2"/>
      <c r="AO215" s="2"/>
      <c r="AP215" s="2"/>
      <c r="AQ215" s="2"/>
      <c r="AR215" s="2"/>
      <c r="AS215" s="2"/>
      <c r="AT215" s="2"/>
      <c r="AU215" s="2"/>
      <c r="AV215" s="5"/>
      <c r="AW215" s="5"/>
      <c r="AX215" s="5"/>
      <c r="AY215" s="5"/>
      <c r="AZ215" s="2"/>
      <c r="BA215" s="2"/>
      <c r="BB215" s="2"/>
      <c r="BC215" s="5"/>
      <c r="BD215" s="5"/>
      <c r="BE215" s="5"/>
      <c r="BF215" s="2"/>
      <c r="BG215" s="2"/>
      <c r="BH215" s="2"/>
      <c r="BI215" s="2"/>
      <c r="BJ215" s="2"/>
      <c r="BK215" s="2"/>
      <c r="BL215" s="2"/>
      <c r="BM215" s="2"/>
      <c r="BN215" s="2"/>
      <c r="BO215" s="2"/>
      <c r="BP215" s="2"/>
      <c r="BQ215" s="5"/>
      <c r="BR215" s="5"/>
      <c r="BS215" s="5"/>
      <c r="BT215" s="5"/>
      <c r="BU215" s="2"/>
      <c r="BV215" s="2"/>
      <c r="BW215" s="2"/>
      <c r="BX215" s="2"/>
      <c r="BY215" s="5"/>
      <c r="BZ215" s="5"/>
      <c r="CA215" s="2">
        <v>1</v>
      </c>
      <c r="CB215" s="2" t="s">
        <v>40</v>
      </c>
      <c r="CC215" s="2">
        <v>1</v>
      </c>
      <c r="CD215" s="2" t="s">
        <v>40</v>
      </c>
      <c r="CE215" s="2"/>
      <c r="CF215" s="2">
        <v>0</v>
      </c>
      <c r="CG215" s="2" t="s">
        <v>39</v>
      </c>
      <c r="CH215" s="2"/>
      <c r="CI215" s="2"/>
      <c r="CJ215" s="2"/>
      <c r="CK215" s="2"/>
      <c r="CL215" s="5"/>
      <c r="CM215" s="5"/>
      <c r="CN215" s="5"/>
      <c r="CO215" s="5"/>
      <c r="CP215" s="2"/>
      <c r="CQ215" s="2"/>
      <c r="CR215" s="2"/>
      <c r="CS215" s="2"/>
      <c r="CT215" s="2"/>
      <c r="CU215" s="2"/>
      <c r="CV215" s="2">
        <v>1</v>
      </c>
      <c r="CW215" s="2" t="s">
        <v>40</v>
      </c>
      <c r="CX215" s="2">
        <v>1</v>
      </c>
      <c r="CY215" s="2" t="s">
        <v>40</v>
      </c>
      <c r="CZ215" s="2"/>
      <c r="DA215" s="2"/>
      <c r="DB215" s="2"/>
      <c r="DC215" s="2"/>
      <c r="DD215" s="2"/>
      <c r="DE215" s="2"/>
      <c r="DF215" s="2"/>
      <c r="DG215" s="2"/>
      <c r="DH215" s="5"/>
      <c r="DI215" s="5"/>
      <c r="DJ215" s="5"/>
      <c r="DK215" s="5"/>
      <c r="DL215" s="2"/>
      <c r="DM215" s="2"/>
      <c r="DN215" s="2"/>
      <c r="DO215" s="2"/>
      <c r="DP215" s="2"/>
      <c r="DQ215" s="2"/>
      <c r="DR215" s="2">
        <v>0</v>
      </c>
      <c r="DS215" s="2" t="s">
        <v>39</v>
      </c>
      <c r="DT215" s="2">
        <v>0</v>
      </c>
      <c r="DU215" s="2" t="s">
        <v>39</v>
      </c>
      <c r="DV215" s="2"/>
      <c r="DW215" s="2"/>
      <c r="DX215" s="5"/>
      <c r="DY215" s="5"/>
      <c r="DZ215" s="5"/>
      <c r="EA215" s="5"/>
      <c r="EB215" s="2"/>
      <c r="EC215" s="2"/>
      <c r="ED215" s="2"/>
      <c r="EE215" s="5"/>
      <c r="EF215" s="5"/>
      <c r="EG215" s="5"/>
      <c r="EH215" s="2"/>
      <c r="EI215" s="2"/>
      <c r="EJ215" s="2"/>
      <c r="EK215" s="2"/>
      <c r="EL215" s="2"/>
      <c r="EM215" s="2"/>
      <c r="EN215" s="2"/>
      <c r="EO215" s="2"/>
      <c r="EP215" s="5"/>
      <c r="EQ215" s="5"/>
      <c r="ER215" s="5"/>
      <c r="ES215" s="5"/>
      <c r="ET215" s="2"/>
      <c r="EU215" s="2"/>
      <c r="EV215" s="2"/>
      <c r="EW215" s="2"/>
      <c r="EX215" s="5"/>
      <c r="EY215" s="5"/>
    </row>
    <row r="216" spans="1:155">
      <c r="A216" s="2">
        <v>1018571</v>
      </c>
      <c r="B216" s="2">
        <v>9</v>
      </c>
      <c r="C216" s="2" t="s">
        <v>1814</v>
      </c>
      <c r="D216" s="2">
        <v>202</v>
      </c>
      <c r="E216" s="2" t="s">
        <v>1885</v>
      </c>
      <c r="F216" s="2" t="s">
        <v>951</v>
      </c>
      <c r="G216" s="2">
        <v>1780063</v>
      </c>
      <c r="H216" s="2" t="s">
        <v>952</v>
      </c>
      <c r="I216" s="2"/>
      <c r="J216" s="2"/>
      <c r="K216" s="2"/>
      <c r="L216" s="2" t="s">
        <v>729</v>
      </c>
      <c r="M216" s="2"/>
      <c r="N216" s="2"/>
      <c r="O216" s="2"/>
      <c r="P216" s="5"/>
      <c r="Q216" s="2" t="s">
        <v>1832</v>
      </c>
      <c r="R216" s="2"/>
      <c r="S216" s="2"/>
      <c r="T216" s="2">
        <v>139.59406079999999</v>
      </c>
      <c r="U216" s="2">
        <v>35.752195360000002</v>
      </c>
      <c r="V216" s="2"/>
      <c r="W216" s="2"/>
      <c r="X216" s="2"/>
      <c r="Y216" s="2"/>
      <c r="Z216" s="2"/>
      <c r="AA216" s="5"/>
      <c r="AB216" s="5"/>
      <c r="AC216" s="2"/>
      <c r="AD216" s="2"/>
      <c r="AE216" s="2"/>
      <c r="AF216" s="2"/>
      <c r="AG216" s="2"/>
      <c r="AH216" s="2"/>
      <c r="AI216" s="5"/>
      <c r="AJ216" s="5"/>
      <c r="AK216" s="2"/>
      <c r="AL216" s="2"/>
      <c r="AM216" s="2"/>
      <c r="AN216" s="2"/>
      <c r="AO216" s="2"/>
      <c r="AP216" s="2"/>
      <c r="AQ216" s="2"/>
      <c r="AR216" s="2"/>
      <c r="AS216" s="2"/>
      <c r="AT216" s="2"/>
      <c r="AU216" s="2"/>
      <c r="AV216" s="5"/>
      <c r="AW216" s="5"/>
      <c r="AX216" s="5"/>
      <c r="AY216" s="5"/>
      <c r="AZ216" s="2"/>
      <c r="BA216" s="2"/>
      <c r="BB216" s="2"/>
      <c r="BC216" s="5"/>
      <c r="BD216" s="5"/>
      <c r="BE216" s="5"/>
      <c r="BF216" s="2"/>
      <c r="BG216" s="2"/>
      <c r="BH216" s="2"/>
      <c r="BI216" s="2"/>
      <c r="BJ216" s="2"/>
      <c r="BK216" s="2"/>
      <c r="BL216" s="2"/>
      <c r="BM216" s="2"/>
      <c r="BN216" s="2"/>
      <c r="BO216" s="2"/>
      <c r="BP216" s="2"/>
      <c r="BQ216" s="5"/>
      <c r="BR216" s="5"/>
      <c r="BS216" s="5"/>
      <c r="BT216" s="5"/>
      <c r="BU216" s="2"/>
      <c r="BV216" s="2"/>
      <c r="BW216" s="2"/>
      <c r="BX216" s="2"/>
      <c r="BY216" s="5"/>
      <c r="BZ216" s="5"/>
      <c r="CA216" s="2">
        <v>1</v>
      </c>
      <c r="CB216" s="2" t="s">
        <v>40</v>
      </c>
      <c r="CC216" s="2">
        <v>1</v>
      </c>
      <c r="CD216" s="2" t="s">
        <v>40</v>
      </c>
      <c r="CE216" s="2" t="s">
        <v>1125</v>
      </c>
      <c r="CF216" s="2">
        <v>0</v>
      </c>
      <c r="CG216" s="2" t="s">
        <v>39</v>
      </c>
      <c r="CH216" s="2"/>
      <c r="CI216" s="2"/>
      <c r="CJ216" s="2"/>
      <c r="CK216" s="2"/>
      <c r="CL216" s="5"/>
      <c r="CM216" s="5"/>
      <c r="CN216" s="5"/>
      <c r="CO216" s="5"/>
      <c r="CP216" s="2"/>
      <c r="CQ216" s="2"/>
      <c r="CR216" s="2"/>
      <c r="CS216" s="2"/>
      <c r="CT216" s="2"/>
      <c r="CU216" s="2"/>
      <c r="CV216" s="2">
        <v>0</v>
      </c>
      <c r="CW216" s="2" t="s">
        <v>39</v>
      </c>
      <c r="CX216" s="2">
        <v>0</v>
      </c>
      <c r="CY216" s="2" t="s">
        <v>39</v>
      </c>
      <c r="CZ216" s="2"/>
      <c r="DA216" s="2"/>
      <c r="DB216" s="2"/>
      <c r="DC216" s="2"/>
      <c r="DD216" s="2"/>
      <c r="DE216" s="2"/>
      <c r="DF216" s="2"/>
      <c r="DG216" s="2"/>
      <c r="DH216" s="5"/>
      <c r="DI216" s="5"/>
      <c r="DJ216" s="5"/>
      <c r="DK216" s="5"/>
      <c r="DL216" s="2"/>
      <c r="DM216" s="2"/>
      <c r="DN216" s="2"/>
      <c r="DO216" s="2"/>
      <c r="DP216" s="2"/>
      <c r="DQ216" s="2"/>
      <c r="DR216" s="2">
        <v>0</v>
      </c>
      <c r="DS216" s="2" t="s">
        <v>39</v>
      </c>
      <c r="DT216" s="2">
        <v>0</v>
      </c>
      <c r="DU216" s="2" t="s">
        <v>39</v>
      </c>
      <c r="DV216" s="2"/>
      <c r="DW216" s="2"/>
      <c r="DX216" s="5"/>
      <c r="DY216" s="5"/>
      <c r="DZ216" s="5"/>
      <c r="EA216" s="5"/>
      <c r="EB216" s="2"/>
      <c r="EC216" s="2"/>
      <c r="ED216" s="2"/>
      <c r="EE216" s="5"/>
      <c r="EF216" s="5"/>
      <c r="EG216" s="5"/>
      <c r="EH216" s="2"/>
      <c r="EI216" s="2"/>
      <c r="EJ216" s="2"/>
      <c r="EK216" s="2"/>
      <c r="EL216" s="2"/>
      <c r="EM216" s="2"/>
      <c r="EN216" s="2"/>
      <c r="EO216" s="2"/>
      <c r="EP216" s="5"/>
      <c r="EQ216" s="5"/>
      <c r="ER216" s="5"/>
      <c r="ES216" s="5"/>
      <c r="ET216" s="2"/>
      <c r="EU216" s="2"/>
      <c r="EV216" s="2"/>
      <c r="EW216" s="2"/>
      <c r="EX216" s="5"/>
      <c r="EY216" s="5"/>
    </row>
    <row r="217" spans="1:155">
      <c r="A217" s="2">
        <v>1018572</v>
      </c>
      <c r="B217" s="2">
        <v>9</v>
      </c>
      <c r="C217" s="2" t="s">
        <v>1814</v>
      </c>
      <c r="D217" s="2">
        <v>203</v>
      </c>
      <c r="E217" s="2" t="s">
        <v>1886</v>
      </c>
      <c r="F217" s="2" t="s">
        <v>953</v>
      </c>
      <c r="G217" s="2">
        <v>1770032</v>
      </c>
      <c r="H217" s="2" t="s">
        <v>954</v>
      </c>
      <c r="I217" s="2"/>
      <c r="J217" s="2"/>
      <c r="K217" s="2"/>
      <c r="L217" s="2" t="s">
        <v>729</v>
      </c>
      <c r="M217" s="2"/>
      <c r="N217" s="2"/>
      <c r="O217" s="2"/>
      <c r="P217" s="5"/>
      <c r="Q217" s="2" t="s">
        <v>1832</v>
      </c>
      <c r="R217" s="2"/>
      <c r="S217" s="2"/>
      <c r="T217" s="2">
        <v>139.61575629999999</v>
      </c>
      <c r="U217" s="2">
        <v>35.748120479999997</v>
      </c>
      <c r="V217" s="2"/>
      <c r="W217" s="2"/>
      <c r="X217" s="2"/>
      <c r="Y217" s="2"/>
      <c r="Z217" s="2"/>
      <c r="AA217" s="5"/>
      <c r="AB217" s="5"/>
      <c r="AC217" s="2"/>
      <c r="AD217" s="2"/>
      <c r="AE217" s="2"/>
      <c r="AF217" s="2"/>
      <c r="AG217" s="2"/>
      <c r="AH217" s="2"/>
      <c r="AI217" s="5"/>
      <c r="AJ217" s="5"/>
      <c r="AK217" s="2"/>
      <c r="AL217" s="2"/>
      <c r="AM217" s="2"/>
      <c r="AN217" s="2"/>
      <c r="AO217" s="2"/>
      <c r="AP217" s="2"/>
      <c r="AQ217" s="2"/>
      <c r="AR217" s="2"/>
      <c r="AS217" s="2"/>
      <c r="AT217" s="2"/>
      <c r="AU217" s="2"/>
      <c r="AV217" s="5"/>
      <c r="AW217" s="5"/>
      <c r="AX217" s="5"/>
      <c r="AY217" s="5"/>
      <c r="AZ217" s="2"/>
      <c r="BA217" s="2"/>
      <c r="BB217" s="2"/>
      <c r="BC217" s="5"/>
      <c r="BD217" s="5"/>
      <c r="BE217" s="5"/>
      <c r="BF217" s="2"/>
      <c r="BG217" s="2"/>
      <c r="BH217" s="2"/>
      <c r="BI217" s="2"/>
      <c r="BJ217" s="2"/>
      <c r="BK217" s="2"/>
      <c r="BL217" s="2"/>
      <c r="BM217" s="2"/>
      <c r="BN217" s="2"/>
      <c r="BO217" s="2"/>
      <c r="BP217" s="2"/>
      <c r="BQ217" s="5"/>
      <c r="BR217" s="5"/>
      <c r="BS217" s="5"/>
      <c r="BT217" s="5"/>
      <c r="BU217" s="2"/>
      <c r="BV217" s="2"/>
      <c r="BW217" s="2"/>
      <c r="BX217" s="2"/>
      <c r="BY217" s="5"/>
      <c r="BZ217" s="5"/>
      <c r="CA217" s="2">
        <v>1</v>
      </c>
      <c r="CB217" s="2" t="s">
        <v>40</v>
      </c>
      <c r="CC217" s="2">
        <v>1</v>
      </c>
      <c r="CD217" s="2" t="s">
        <v>40</v>
      </c>
      <c r="CE217" s="2" t="s">
        <v>1707</v>
      </c>
      <c r="CF217" s="2">
        <v>0</v>
      </c>
      <c r="CG217" s="2" t="s">
        <v>39</v>
      </c>
      <c r="CH217" s="2"/>
      <c r="CI217" s="2"/>
      <c r="CJ217" s="2"/>
      <c r="CK217" s="2"/>
      <c r="CL217" s="5"/>
      <c r="CM217" s="5"/>
      <c r="CN217" s="5"/>
      <c r="CO217" s="5"/>
      <c r="CP217" s="2"/>
      <c r="CQ217" s="2"/>
      <c r="CR217" s="2"/>
      <c r="CS217" s="2"/>
      <c r="CT217" s="2"/>
      <c r="CU217" s="2"/>
      <c r="CV217" s="2">
        <v>0</v>
      </c>
      <c r="CW217" s="2" t="s">
        <v>39</v>
      </c>
      <c r="CX217" s="2">
        <v>0</v>
      </c>
      <c r="CY217" s="2" t="s">
        <v>39</v>
      </c>
      <c r="CZ217" s="2"/>
      <c r="DA217" s="2"/>
      <c r="DB217" s="2"/>
      <c r="DC217" s="2"/>
      <c r="DD217" s="2"/>
      <c r="DE217" s="2"/>
      <c r="DF217" s="2"/>
      <c r="DG217" s="2"/>
      <c r="DH217" s="5"/>
      <c r="DI217" s="5"/>
      <c r="DJ217" s="5"/>
      <c r="DK217" s="5"/>
      <c r="DL217" s="2"/>
      <c r="DM217" s="2"/>
      <c r="DN217" s="2"/>
      <c r="DO217" s="2"/>
      <c r="DP217" s="2"/>
      <c r="DQ217" s="2"/>
      <c r="DR217" s="2">
        <v>0</v>
      </c>
      <c r="DS217" s="2" t="s">
        <v>39</v>
      </c>
      <c r="DT217" s="2">
        <v>0</v>
      </c>
      <c r="DU217" s="2" t="s">
        <v>39</v>
      </c>
      <c r="DV217" s="2"/>
      <c r="DW217" s="2"/>
      <c r="DX217" s="5"/>
      <c r="DY217" s="5"/>
      <c r="DZ217" s="5"/>
      <c r="EA217" s="5"/>
      <c r="EB217" s="2"/>
      <c r="EC217" s="2"/>
      <c r="ED217" s="2"/>
      <c r="EE217" s="5"/>
      <c r="EF217" s="5"/>
      <c r="EG217" s="5"/>
      <c r="EH217" s="2"/>
      <c r="EI217" s="2"/>
      <c r="EJ217" s="2"/>
      <c r="EK217" s="2"/>
      <c r="EL217" s="2"/>
      <c r="EM217" s="2"/>
      <c r="EN217" s="2"/>
      <c r="EO217" s="2"/>
      <c r="EP217" s="5"/>
      <c r="EQ217" s="5"/>
      <c r="ER217" s="5"/>
      <c r="ES217" s="5"/>
      <c r="ET217" s="2"/>
      <c r="EU217" s="2"/>
      <c r="EV217" s="2"/>
      <c r="EW217" s="2"/>
      <c r="EX217" s="5"/>
      <c r="EY217" s="5"/>
    </row>
    <row r="218" spans="1:155">
      <c r="A218" s="2">
        <v>1018573</v>
      </c>
      <c r="B218" s="2">
        <v>9</v>
      </c>
      <c r="C218" s="2" t="s">
        <v>1814</v>
      </c>
      <c r="D218" s="2">
        <v>204</v>
      </c>
      <c r="E218" s="2" t="s">
        <v>1887</v>
      </c>
      <c r="F218" s="2" t="s">
        <v>955</v>
      </c>
      <c r="G218" s="2">
        <v>1780065</v>
      </c>
      <c r="H218" s="2" t="s">
        <v>1888</v>
      </c>
      <c r="I218" s="2"/>
      <c r="J218" s="2"/>
      <c r="K218" s="2"/>
      <c r="L218" s="2" t="s">
        <v>729</v>
      </c>
      <c r="M218" s="2"/>
      <c r="N218" s="2"/>
      <c r="O218" s="2"/>
      <c r="P218" s="5"/>
      <c r="Q218" s="2" t="s">
        <v>1832</v>
      </c>
      <c r="R218" s="2"/>
      <c r="S218" s="2"/>
      <c r="T218" s="2">
        <v>139.56839980000001</v>
      </c>
      <c r="U218" s="2">
        <v>35.758144469999998</v>
      </c>
      <c r="V218" s="2"/>
      <c r="W218" s="2"/>
      <c r="X218" s="2"/>
      <c r="Y218" s="2"/>
      <c r="Z218" s="2"/>
      <c r="AA218" s="5"/>
      <c r="AB218" s="5"/>
      <c r="AC218" s="2"/>
      <c r="AD218" s="2"/>
      <c r="AE218" s="2"/>
      <c r="AF218" s="2"/>
      <c r="AG218" s="2"/>
      <c r="AH218" s="2"/>
      <c r="AI218" s="5"/>
      <c r="AJ218" s="5"/>
      <c r="AK218" s="2"/>
      <c r="AL218" s="2"/>
      <c r="AM218" s="2"/>
      <c r="AN218" s="2"/>
      <c r="AO218" s="2"/>
      <c r="AP218" s="2"/>
      <c r="AQ218" s="2"/>
      <c r="AR218" s="2"/>
      <c r="AS218" s="2"/>
      <c r="AT218" s="2"/>
      <c r="AU218" s="2"/>
      <c r="AV218" s="5"/>
      <c r="AW218" s="5"/>
      <c r="AX218" s="5"/>
      <c r="AY218" s="5"/>
      <c r="AZ218" s="2"/>
      <c r="BA218" s="2"/>
      <c r="BB218" s="2"/>
      <c r="BC218" s="5"/>
      <c r="BD218" s="5"/>
      <c r="BE218" s="5"/>
      <c r="BF218" s="2"/>
      <c r="BG218" s="2"/>
      <c r="BH218" s="2"/>
      <c r="BI218" s="2"/>
      <c r="BJ218" s="2"/>
      <c r="BK218" s="2"/>
      <c r="BL218" s="2"/>
      <c r="BM218" s="2"/>
      <c r="BN218" s="2"/>
      <c r="BO218" s="2"/>
      <c r="BP218" s="2"/>
      <c r="BQ218" s="5"/>
      <c r="BR218" s="5"/>
      <c r="BS218" s="5"/>
      <c r="BT218" s="5"/>
      <c r="BU218" s="2"/>
      <c r="BV218" s="2"/>
      <c r="BW218" s="2"/>
      <c r="BX218" s="2"/>
      <c r="BY218" s="5"/>
      <c r="BZ218" s="5"/>
      <c r="CA218" s="2">
        <v>1</v>
      </c>
      <c r="CB218" s="2" t="s">
        <v>40</v>
      </c>
      <c r="CC218" s="2">
        <v>1</v>
      </c>
      <c r="CD218" s="2" t="s">
        <v>40</v>
      </c>
      <c r="CE218" s="2" t="s">
        <v>1125</v>
      </c>
      <c r="CF218" s="2">
        <v>0</v>
      </c>
      <c r="CG218" s="2" t="s">
        <v>39</v>
      </c>
      <c r="CH218" s="2"/>
      <c r="CI218" s="2"/>
      <c r="CJ218" s="2"/>
      <c r="CK218" s="2"/>
      <c r="CL218" s="5"/>
      <c r="CM218" s="5"/>
      <c r="CN218" s="5"/>
      <c r="CO218" s="5"/>
      <c r="CP218" s="2"/>
      <c r="CQ218" s="2"/>
      <c r="CR218" s="2"/>
      <c r="CS218" s="2"/>
      <c r="CT218" s="2"/>
      <c r="CU218" s="2"/>
      <c r="CV218" s="2">
        <v>1</v>
      </c>
      <c r="CW218" s="2" t="s">
        <v>40</v>
      </c>
      <c r="CX218" s="2">
        <v>0</v>
      </c>
      <c r="CY218" s="2" t="s">
        <v>39</v>
      </c>
      <c r="CZ218" s="2"/>
      <c r="DA218" s="2"/>
      <c r="DB218" s="2"/>
      <c r="DC218" s="2"/>
      <c r="DD218" s="2"/>
      <c r="DE218" s="2"/>
      <c r="DF218" s="2"/>
      <c r="DG218" s="2"/>
      <c r="DH218" s="5"/>
      <c r="DI218" s="5"/>
      <c r="DJ218" s="5"/>
      <c r="DK218" s="5"/>
      <c r="DL218" s="2"/>
      <c r="DM218" s="2"/>
      <c r="DN218" s="2"/>
      <c r="DO218" s="2"/>
      <c r="DP218" s="2"/>
      <c r="DQ218" s="2"/>
      <c r="DR218" s="2">
        <v>0</v>
      </c>
      <c r="DS218" s="2" t="s">
        <v>39</v>
      </c>
      <c r="DT218" s="2">
        <v>0</v>
      </c>
      <c r="DU218" s="2" t="s">
        <v>39</v>
      </c>
      <c r="DV218" s="2"/>
      <c r="DW218" s="2"/>
      <c r="DX218" s="5"/>
      <c r="DY218" s="5"/>
      <c r="DZ218" s="5"/>
      <c r="EA218" s="5"/>
      <c r="EB218" s="2"/>
      <c r="EC218" s="2"/>
      <c r="ED218" s="2"/>
      <c r="EE218" s="5"/>
      <c r="EF218" s="5"/>
      <c r="EG218" s="5"/>
      <c r="EH218" s="2"/>
      <c r="EI218" s="2"/>
      <c r="EJ218" s="2"/>
      <c r="EK218" s="2"/>
      <c r="EL218" s="2"/>
      <c r="EM218" s="2"/>
      <c r="EN218" s="2"/>
      <c r="EO218" s="2"/>
      <c r="EP218" s="5"/>
      <c r="EQ218" s="5"/>
      <c r="ER218" s="5"/>
      <c r="ES218" s="5"/>
      <c r="ET218" s="2"/>
      <c r="EU218" s="2"/>
      <c r="EV218" s="2"/>
      <c r="EW218" s="2"/>
      <c r="EX218" s="5"/>
      <c r="EY218" s="5"/>
    </row>
    <row r="219" spans="1:155">
      <c r="A219" s="2">
        <v>1018574</v>
      </c>
      <c r="B219" s="2">
        <v>9</v>
      </c>
      <c r="C219" s="2" t="s">
        <v>1814</v>
      </c>
      <c r="D219" s="2">
        <v>205</v>
      </c>
      <c r="E219" s="2" t="s">
        <v>1889</v>
      </c>
      <c r="F219" s="2" t="s">
        <v>956</v>
      </c>
      <c r="G219" s="2">
        <v>1780065</v>
      </c>
      <c r="H219" s="2" t="s">
        <v>1890</v>
      </c>
      <c r="I219" s="2"/>
      <c r="J219" s="2"/>
      <c r="K219" s="2"/>
      <c r="L219" s="2" t="s">
        <v>729</v>
      </c>
      <c r="M219" s="2"/>
      <c r="N219" s="2"/>
      <c r="O219" s="2"/>
      <c r="P219" s="5"/>
      <c r="Q219" s="2" t="s">
        <v>1832</v>
      </c>
      <c r="R219" s="2"/>
      <c r="S219" s="2"/>
      <c r="T219" s="2">
        <v>139.576032</v>
      </c>
      <c r="U219" s="2">
        <v>35.757346030000001</v>
      </c>
      <c r="V219" s="2"/>
      <c r="W219" s="2"/>
      <c r="X219" s="2"/>
      <c r="Y219" s="2"/>
      <c r="Z219" s="2"/>
      <c r="AA219" s="5"/>
      <c r="AB219" s="5"/>
      <c r="AC219" s="2"/>
      <c r="AD219" s="2"/>
      <c r="AE219" s="2"/>
      <c r="AF219" s="2"/>
      <c r="AG219" s="2"/>
      <c r="AH219" s="2"/>
      <c r="AI219" s="5"/>
      <c r="AJ219" s="5"/>
      <c r="AK219" s="2"/>
      <c r="AL219" s="2"/>
      <c r="AM219" s="2"/>
      <c r="AN219" s="2"/>
      <c r="AO219" s="2"/>
      <c r="AP219" s="2"/>
      <c r="AQ219" s="2"/>
      <c r="AR219" s="2"/>
      <c r="AS219" s="2"/>
      <c r="AT219" s="2"/>
      <c r="AU219" s="2"/>
      <c r="AV219" s="5"/>
      <c r="AW219" s="5"/>
      <c r="AX219" s="5"/>
      <c r="AY219" s="5"/>
      <c r="AZ219" s="2"/>
      <c r="BA219" s="2"/>
      <c r="BB219" s="2"/>
      <c r="BC219" s="5"/>
      <c r="BD219" s="5"/>
      <c r="BE219" s="5"/>
      <c r="BF219" s="2"/>
      <c r="BG219" s="2"/>
      <c r="BH219" s="2"/>
      <c r="BI219" s="2"/>
      <c r="BJ219" s="2"/>
      <c r="BK219" s="2"/>
      <c r="BL219" s="2"/>
      <c r="BM219" s="2"/>
      <c r="BN219" s="2"/>
      <c r="BO219" s="2"/>
      <c r="BP219" s="2"/>
      <c r="BQ219" s="5"/>
      <c r="BR219" s="5"/>
      <c r="BS219" s="5"/>
      <c r="BT219" s="5"/>
      <c r="BU219" s="2"/>
      <c r="BV219" s="2"/>
      <c r="BW219" s="2"/>
      <c r="BX219" s="2"/>
      <c r="BY219" s="5"/>
      <c r="BZ219" s="5"/>
      <c r="CA219" s="2">
        <v>0</v>
      </c>
      <c r="CB219" s="2" t="s">
        <v>39</v>
      </c>
      <c r="CC219" s="2">
        <v>0</v>
      </c>
      <c r="CD219" s="2" t="s">
        <v>39</v>
      </c>
      <c r="CE219" s="2"/>
      <c r="CF219" s="2">
        <v>0</v>
      </c>
      <c r="CG219" s="2" t="s">
        <v>39</v>
      </c>
      <c r="CH219" s="2"/>
      <c r="CI219" s="2"/>
      <c r="CJ219" s="2"/>
      <c r="CK219" s="2"/>
      <c r="CL219" s="5"/>
      <c r="CM219" s="5"/>
      <c r="CN219" s="5"/>
      <c r="CO219" s="5"/>
      <c r="CP219" s="2"/>
      <c r="CQ219" s="2"/>
      <c r="CR219" s="2"/>
      <c r="CS219" s="2"/>
      <c r="CT219" s="2"/>
      <c r="CU219" s="2"/>
      <c r="CV219" s="2">
        <v>0</v>
      </c>
      <c r="CW219" s="2" t="s">
        <v>39</v>
      </c>
      <c r="CX219" s="2">
        <v>0</v>
      </c>
      <c r="CY219" s="2" t="s">
        <v>39</v>
      </c>
      <c r="CZ219" s="2"/>
      <c r="DA219" s="2"/>
      <c r="DB219" s="2"/>
      <c r="DC219" s="2"/>
      <c r="DD219" s="2"/>
      <c r="DE219" s="2"/>
      <c r="DF219" s="2"/>
      <c r="DG219" s="2"/>
      <c r="DH219" s="5"/>
      <c r="DI219" s="5"/>
      <c r="DJ219" s="5"/>
      <c r="DK219" s="5"/>
      <c r="DL219" s="2"/>
      <c r="DM219" s="2"/>
      <c r="DN219" s="2"/>
      <c r="DO219" s="2"/>
      <c r="DP219" s="2"/>
      <c r="DQ219" s="2"/>
      <c r="DR219" s="2">
        <v>0</v>
      </c>
      <c r="DS219" s="2" t="s">
        <v>39</v>
      </c>
      <c r="DT219" s="2">
        <v>0</v>
      </c>
      <c r="DU219" s="2" t="s">
        <v>39</v>
      </c>
      <c r="DV219" s="2"/>
      <c r="DW219" s="2"/>
      <c r="DX219" s="5"/>
      <c r="DY219" s="5"/>
      <c r="DZ219" s="5"/>
      <c r="EA219" s="5"/>
      <c r="EB219" s="2"/>
      <c r="EC219" s="2"/>
      <c r="ED219" s="2"/>
      <c r="EE219" s="5"/>
      <c r="EF219" s="5"/>
      <c r="EG219" s="5"/>
      <c r="EH219" s="2"/>
      <c r="EI219" s="2"/>
      <c r="EJ219" s="2"/>
      <c r="EK219" s="2"/>
      <c r="EL219" s="2"/>
      <c r="EM219" s="2"/>
      <c r="EN219" s="2"/>
      <c r="EO219" s="2"/>
      <c r="EP219" s="5"/>
      <c r="EQ219" s="5"/>
      <c r="ER219" s="5"/>
      <c r="ES219" s="5"/>
      <c r="ET219" s="2"/>
      <c r="EU219" s="2"/>
      <c r="EV219" s="2"/>
      <c r="EW219" s="2"/>
      <c r="EX219" s="5"/>
      <c r="EY219" s="5"/>
    </row>
    <row r="220" spans="1:155">
      <c r="A220" s="2">
        <v>1018575</v>
      </c>
      <c r="B220" s="2">
        <v>9</v>
      </c>
      <c r="C220" s="2" t="s">
        <v>1814</v>
      </c>
      <c r="D220" s="2">
        <v>206</v>
      </c>
      <c r="E220" s="2" t="s">
        <v>1891</v>
      </c>
      <c r="F220" s="2" t="s">
        <v>957</v>
      </c>
      <c r="G220" s="2">
        <v>1770041</v>
      </c>
      <c r="H220" s="2" t="s">
        <v>1892</v>
      </c>
      <c r="I220" s="2"/>
      <c r="J220" s="2"/>
      <c r="K220" s="2"/>
      <c r="L220" s="2" t="s">
        <v>729</v>
      </c>
      <c r="M220" s="2"/>
      <c r="N220" s="2"/>
      <c r="O220" s="2"/>
      <c r="P220" s="5"/>
      <c r="Q220" s="2" t="s">
        <v>1832</v>
      </c>
      <c r="R220" s="2"/>
      <c r="S220" s="2"/>
      <c r="T220" s="2">
        <v>139.6016702</v>
      </c>
      <c r="U220" s="2">
        <v>35.744735970000001</v>
      </c>
      <c r="V220" s="2"/>
      <c r="W220" s="2"/>
      <c r="X220" s="2"/>
      <c r="Y220" s="2"/>
      <c r="Z220" s="2"/>
      <c r="AA220" s="5"/>
      <c r="AB220" s="5"/>
      <c r="AC220" s="2"/>
      <c r="AD220" s="2"/>
      <c r="AE220" s="2"/>
      <c r="AF220" s="2"/>
      <c r="AG220" s="2"/>
      <c r="AH220" s="2"/>
      <c r="AI220" s="5"/>
      <c r="AJ220" s="5"/>
      <c r="AK220" s="2"/>
      <c r="AL220" s="2"/>
      <c r="AM220" s="2"/>
      <c r="AN220" s="2"/>
      <c r="AO220" s="2"/>
      <c r="AP220" s="2"/>
      <c r="AQ220" s="2"/>
      <c r="AR220" s="2"/>
      <c r="AS220" s="2"/>
      <c r="AT220" s="2"/>
      <c r="AU220" s="2"/>
      <c r="AV220" s="5"/>
      <c r="AW220" s="5"/>
      <c r="AX220" s="5"/>
      <c r="AY220" s="5"/>
      <c r="AZ220" s="2"/>
      <c r="BA220" s="2"/>
      <c r="BB220" s="2"/>
      <c r="BC220" s="5"/>
      <c r="BD220" s="5"/>
      <c r="BE220" s="5"/>
      <c r="BF220" s="2"/>
      <c r="BG220" s="2"/>
      <c r="BH220" s="2"/>
      <c r="BI220" s="2"/>
      <c r="BJ220" s="2"/>
      <c r="BK220" s="2"/>
      <c r="BL220" s="2"/>
      <c r="BM220" s="2"/>
      <c r="BN220" s="2"/>
      <c r="BO220" s="2"/>
      <c r="BP220" s="2"/>
      <c r="BQ220" s="5"/>
      <c r="BR220" s="5"/>
      <c r="BS220" s="5"/>
      <c r="BT220" s="5"/>
      <c r="BU220" s="2"/>
      <c r="BV220" s="2"/>
      <c r="BW220" s="2"/>
      <c r="BX220" s="2"/>
      <c r="BY220" s="5"/>
      <c r="BZ220" s="5"/>
      <c r="CA220" s="2">
        <v>1</v>
      </c>
      <c r="CB220" s="2" t="s">
        <v>40</v>
      </c>
      <c r="CC220" s="2">
        <v>1</v>
      </c>
      <c r="CD220" s="2" t="s">
        <v>40</v>
      </c>
      <c r="CE220" s="2"/>
      <c r="CF220" s="2">
        <v>0</v>
      </c>
      <c r="CG220" s="2" t="s">
        <v>39</v>
      </c>
      <c r="CH220" s="2"/>
      <c r="CI220" s="2"/>
      <c r="CJ220" s="2"/>
      <c r="CK220" s="2"/>
      <c r="CL220" s="5"/>
      <c r="CM220" s="5"/>
      <c r="CN220" s="5"/>
      <c r="CO220" s="5"/>
      <c r="CP220" s="2"/>
      <c r="CQ220" s="2"/>
      <c r="CR220" s="2"/>
      <c r="CS220" s="2"/>
      <c r="CT220" s="2"/>
      <c r="CU220" s="2"/>
      <c r="CV220" s="2">
        <v>1</v>
      </c>
      <c r="CW220" s="2" t="s">
        <v>40</v>
      </c>
      <c r="CX220" s="2">
        <v>1</v>
      </c>
      <c r="CY220" s="2" t="s">
        <v>40</v>
      </c>
      <c r="CZ220" s="2"/>
      <c r="DA220" s="2"/>
      <c r="DB220" s="2"/>
      <c r="DC220" s="2"/>
      <c r="DD220" s="2"/>
      <c r="DE220" s="2"/>
      <c r="DF220" s="2"/>
      <c r="DG220" s="2"/>
      <c r="DH220" s="5"/>
      <c r="DI220" s="5"/>
      <c r="DJ220" s="5"/>
      <c r="DK220" s="5"/>
      <c r="DL220" s="2"/>
      <c r="DM220" s="2"/>
      <c r="DN220" s="2"/>
      <c r="DO220" s="2"/>
      <c r="DP220" s="2"/>
      <c r="DQ220" s="2"/>
      <c r="DR220" s="2">
        <v>0</v>
      </c>
      <c r="DS220" s="2" t="s">
        <v>39</v>
      </c>
      <c r="DT220" s="2">
        <v>0</v>
      </c>
      <c r="DU220" s="2" t="s">
        <v>39</v>
      </c>
      <c r="DV220" s="2"/>
      <c r="DW220" s="2"/>
      <c r="DX220" s="5"/>
      <c r="DY220" s="5"/>
      <c r="DZ220" s="5"/>
      <c r="EA220" s="5"/>
      <c r="EB220" s="2"/>
      <c r="EC220" s="2"/>
      <c r="ED220" s="2"/>
      <c r="EE220" s="5"/>
      <c r="EF220" s="5"/>
      <c r="EG220" s="5"/>
      <c r="EH220" s="2"/>
      <c r="EI220" s="2"/>
      <c r="EJ220" s="2"/>
      <c r="EK220" s="2"/>
      <c r="EL220" s="2"/>
      <c r="EM220" s="2"/>
      <c r="EN220" s="2"/>
      <c r="EO220" s="2"/>
      <c r="EP220" s="5"/>
      <c r="EQ220" s="5"/>
      <c r="ER220" s="5"/>
      <c r="ES220" s="5"/>
      <c r="ET220" s="2"/>
      <c r="EU220" s="2"/>
      <c r="EV220" s="2"/>
      <c r="EW220" s="2"/>
      <c r="EX220" s="5"/>
      <c r="EY220" s="5"/>
    </row>
    <row r="221" spans="1:155">
      <c r="A221" s="2">
        <v>1018576</v>
      </c>
      <c r="B221" s="2">
        <v>9</v>
      </c>
      <c r="C221" s="2" t="s">
        <v>1814</v>
      </c>
      <c r="D221" s="2">
        <v>207</v>
      </c>
      <c r="E221" s="2" t="s">
        <v>1893</v>
      </c>
      <c r="F221" s="2" t="s">
        <v>958</v>
      </c>
      <c r="G221" s="2">
        <v>1780062</v>
      </c>
      <c r="H221" s="2" t="s">
        <v>1894</v>
      </c>
      <c r="I221" s="2"/>
      <c r="J221" s="2"/>
      <c r="K221" s="2"/>
      <c r="L221" s="2" t="s">
        <v>729</v>
      </c>
      <c r="M221" s="2"/>
      <c r="N221" s="2"/>
      <c r="O221" s="2"/>
      <c r="P221" s="5"/>
      <c r="Q221" s="2" t="s">
        <v>1832</v>
      </c>
      <c r="R221" s="2"/>
      <c r="S221" s="2"/>
      <c r="T221" s="2">
        <v>139.60395410000001</v>
      </c>
      <c r="U221" s="2">
        <v>35.7645135</v>
      </c>
      <c r="V221" s="2"/>
      <c r="W221" s="2"/>
      <c r="X221" s="2"/>
      <c r="Y221" s="2"/>
      <c r="Z221" s="2"/>
      <c r="AA221" s="5"/>
      <c r="AB221" s="5"/>
      <c r="AC221" s="2"/>
      <c r="AD221" s="2"/>
      <c r="AE221" s="2"/>
      <c r="AF221" s="2"/>
      <c r="AG221" s="2"/>
      <c r="AH221" s="2"/>
      <c r="AI221" s="5"/>
      <c r="AJ221" s="5"/>
      <c r="AK221" s="2"/>
      <c r="AL221" s="2"/>
      <c r="AM221" s="2"/>
      <c r="AN221" s="2"/>
      <c r="AO221" s="2"/>
      <c r="AP221" s="2"/>
      <c r="AQ221" s="2"/>
      <c r="AR221" s="2"/>
      <c r="AS221" s="2"/>
      <c r="AT221" s="2"/>
      <c r="AU221" s="2"/>
      <c r="AV221" s="5"/>
      <c r="AW221" s="5"/>
      <c r="AX221" s="5"/>
      <c r="AY221" s="5"/>
      <c r="AZ221" s="2"/>
      <c r="BA221" s="2"/>
      <c r="BB221" s="2"/>
      <c r="BC221" s="5"/>
      <c r="BD221" s="5"/>
      <c r="BE221" s="5"/>
      <c r="BF221" s="2"/>
      <c r="BG221" s="2"/>
      <c r="BH221" s="2"/>
      <c r="BI221" s="2"/>
      <c r="BJ221" s="2"/>
      <c r="BK221" s="2"/>
      <c r="BL221" s="2"/>
      <c r="BM221" s="2"/>
      <c r="BN221" s="2"/>
      <c r="BO221" s="2"/>
      <c r="BP221" s="2"/>
      <c r="BQ221" s="5"/>
      <c r="BR221" s="5"/>
      <c r="BS221" s="5"/>
      <c r="BT221" s="5"/>
      <c r="BU221" s="2"/>
      <c r="BV221" s="2"/>
      <c r="BW221" s="2"/>
      <c r="BX221" s="2"/>
      <c r="BY221" s="5"/>
      <c r="BZ221" s="5"/>
      <c r="CA221" s="2">
        <v>1</v>
      </c>
      <c r="CB221" s="2" t="s">
        <v>40</v>
      </c>
      <c r="CC221" s="2">
        <v>1</v>
      </c>
      <c r="CD221" s="2" t="s">
        <v>40</v>
      </c>
      <c r="CE221" s="2"/>
      <c r="CF221" s="2">
        <v>0</v>
      </c>
      <c r="CG221" s="2" t="s">
        <v>39</v>
      </c>
      <c r="CH221" s="2"/>
      <c r="CI221" s="2"/>
      <c r="CJ221" s="2"/>
      <c r="CK221" s="2"/>
      <c r="CL221" s="5"/>
      <c r="CM221" s="5"/>
      <c r="CN221" s="5"/>
      <c r="CO221" s="5"/>
      <c r="CP221" s="2"/>
      <c r="CQ221" s="2"/>
      <c r="CR221" s="2"/>
      <c r="CS221" s="2"/>
      <c r="CT221" s="2"/>
      <c r="CU221" s="2"/>
      <c r="CV221" s="2">
        <v>1</v>
      </c>
      <c r="CW221" s="2" t="s">
        <v>40</v>
      </c>
      <c r="CX221" s="2">
        <v>1</v>
      </c>
      <c r="CY221" s="2" t="s">
        <v>40</v>
      </c>
      <c r="CZ221" s="2"/>
      <c r="DA221" s="2"/>
      <c r="DB221" s="2"/>
      <c r="DC221" s="2"/>
      <c r="DD221" s="2"/>
      <c r="DE221" s="2"/>
      <c r="DF221" s="2"/>
      <c r="DG221" s="2"/>
      <c r="DH221" s="5"/>
      <c r="DI221" s="5"/>
      <c r="DJ221" s="5"/>
      <c r="DK221" s="5"/>
      <c r="DL221" s="2"/>
      <c r="DM221" s="2"/>
      <c r="DN221" s="2"/>
      <c r="DO221" s="2"/>
      <c r="DP221" s="2"/>
      <c r="DQ221" s="2"/>
      <c r="DR221" s="2">
        <v>0</v>
      </c>
      <c r="DS221" s="2" t="s">
        <v>39</v>
      </c>
      <c r="DT221" s="2">
        <v>0</v>
      </c>
      <c r="DU221" s="2" t="s">
        <v>39</v>
      </c>
      <c r="DV221" s="2"/>
      <c r="DW221" s="2"/>
      <c r="DX221" s="5"/>
      <c r="DY221" s="5"/>
      <c r="DZ221" s="5"/>
      <c r="EA221" s="5"/>
      <c r="EB221" s="2"/>
      <c r="EC221" s="2"/>
      <c r="ED221" s="2"/>
      <c r="EE221" s="5"/>
      <c r="EF221" s="5"/>
      <c r="EG221" s="5"/>
      <c r="EH221" s="2"/>
      <c r="EI221" s="2"/>
      <c r="EJ221" s="2"/>
      <c r="EK221" s="2"/>
      <c r="EL221" s="2"/>
      <c r="EM221" s="2"/>
      <c r="EN221" s="2"/>
      <c r="EO221" s="2"/>
      <c r="EP221" s="5"/>
      <c r="EQ221" s="5"/>
      <c r="ER221" s="5"/>
      <c r="ES221" s="5"/>
      <c r="ET221" s="2"/>
      <c r="EU221" s="2"/>
      <c r="EV221" s="2"/>
      <c r="EW221" s="2"/>
      <c r="EX221" s="5"/>
      <c r="EY221" s="5"/>
    </row>
    <row r="222" spans="1:155">
      <c r="A222" s="2">
        <v>1018577</v>
      </c>
      <c r="B222" s="2">
        <v>9</v>
      </c>
      <c r="C222" s="2" t="s">
        <v>1814</v>
      </c>
      <c r="D222" s="2">
        <v>208</v>
      </c>
      <c r="E222" s="2" t="s">
        <v>1895</v>
      </c>
      <c r="F222" s="2" t="s">
        <v>959</v>
      </c>
      <c r="G222" s="2">
        <v>1780065</v>
      </c>
      <c r="H222" s="2" t="s">
        <v>1896</v>
      </c>
      <c r="I222" s="2"/>
      <c r="J222" s="2"/>
      <c r="K222" s="2"/>
      <c r="L222" s="2" t="s">
        <v>729</v>
      </c>
      <c r="M222" s="2"/>
      <c r="N222" s="2"/>
      <c r="O222" s="2"/>
      <c r="P222" s="5"/>
      <c r="Q222" s="2" t="s">
        <v>1832</v>
      </c>
      <c r="R222" s="2"/>
      <c r="S222" s="2"/>
      <c r="T222" s="2">
        <v>139.57150189999999</v>
      </c>
      <c r="U222" s="2">
        <v>35.757087640000002</v>
      </c>
      <c r="V222" s="2"/>
      <c r="W222" s="2"/>
      <c r="X222" s="2"/>
      <c r="Y222" s="2"/>
      <c r="Z222" s="2"/>
      <c r="AA222" s="5"/>
      <c r="AB222" s="5"/>
      <c r="AC222" s="2"/>
      <c r="AD222" s="2"/>
      <c r="AE222" s="2"/>
      <c r="AF222" s="2"/>
      <c r="AG222" s="2"/>
      <c r="AH222" s="2"/>
      <c r="AI222" s="5"/>
      <c r="AJ222" s="5"/>
      <c r="AK222" s="2"/>
      <c r="AL222" s="2"/>
      <c r="AM222" s="2"/>
      <c r="AN222" s="2"/>
      <c r="AO222" s="2"/>
      <c r="AP222" s="2"/>
      <c r="AQ222" s="2"/>
      <c r="AR222" s="2"/>
      <c r="AS222" s="2"/>
      <c r="AT222" s="2"/>
      <c r="AU222" s="2"/>
      <c r="AV222" s="5"/>
      <c r="AW222" s="5"/>
      <c r="AX222" s="5"/>
      <c r="AY222" s="5"/>
      <c r="AZ222" s="2"/>
      <c r="BA222" s="2"/>
      <c r="BB222" s="2"/>
      <c r="BC222" s="5"/>
      <c r="BD222" s="5"/>
      <c r="BE222" s="5"/>
      <c r="BF222" s="2"/>
      <c r="BG222" s="2"/>
      <c r="BH222" s="2"/>
      <c r="BI222" s="2"/>
      <c r="BJ222" s="2"/>
      <c r="BK222" s="2"/>
      <c r="BL222" s="2"/>
      <c r="BM222" s="2"/>
      <c r="BN222" s="2"/>
      <c r="BO222" s="2"/>
      <c r="BP222" s="2"/>
      <c r="BQ222" s="5"/>
      <c r="BR222" s="5"/>
      <c r="BS222" s="5"/>
      <c r="BT222" s="5"/>
      <c r="BU222" s="2"/>
      <c r="BV222" s="2"/>
      <c r="BW222" s="2"/>
      <c r="BX222" s="2"/>
      <c r="BY222" s="5"/>
      <c r="BZ222" s="5"/>
      <c r="CA222" s="2">
        <v>1</v>
      </c>
      <c r="CB222" s="2" t="s">
        <v>40</v>
      </c>
      <c r="CC222" s="2">
        <v>1</v>
      </c>
      <c r="CD222" s="2" t="s">
        <v>40</v>
      </c>
      <c r="CE222" s="2"/>
      <c r="CF222" s="2">
        <v>0</v>
      </c>
      <c r="CG222" s="2" t="s">
        <v>39</v>
      </c>
      <c r="CH222" s="2"/>
      <c r="CI222" s="2"/>
      <c r="CJ222" s="2"/>
      <c r="CK222" s="2"/>
      <c r="CL222" s="5"/>
      <c r="CM222" s="5"/>
      <c r="CN222" s="5"/>
      <c r="CO222" s="5"/>
      <c r="CP222" s="2"/>
      <c r="CQ222" s="2"/>
      <c r="CR222" s="2"/>
      <c r="CS222" s="2"/>
      <c r="CT222" s="2"/>
      <c r="CU222" s="2"/>
      <c r="CV222" s="2">
        <v>1</v>
      </c>
      <c r="CW222" s="2" t="s">
        <v>40</v>
      </c>
      <c r="CX222" s="2">
        <v>1</v>
      </c>
      <c r="CY222" s="2" t="s">
        <v>40</v>
      </c>
      <c r="CZ222" s="2"/>
      <c r="DA222" s="2"/>
      <c r="DB222" s="2"/>
      <c r="DC222" s="2"/>
      <c r="DD222" s="2"/>
      <c r="DE222" s="2"/>
      <c r="DF222" s="2"/>
      <c r="DG222" s="2"/>
      <c r="DH222" s="5"/>
      <c r="DI222" s="5"/>
      <c r="DJ222" s="5"/>
      <c r="DK222" s="5"/>
      <c r="DL222" s="2"/>
      <c r="DM222" s="2"/>
      <c r="DN222" s="2"/>
      <c r="DO222" s="2"/>
      <c r="DP222" s="2"/>
      <c r="DQ222" s="2"/>
      <c r="DR222" s="2">
        <v>0</v>
      </c>
      <c r="DS222" s="2" t="s">
        <v>39</v>
      </c>
      <c r="DT222" s="2">
        <v>0</v>
      </c>
      <c r="DU222" s="2" t="s">
        <v>39</v>
      </c>
      <c r="DV222" s="2"/>
      <c r="DW222" s="2"/>
      <c r="DX222" s="5"/>
      <c r="DY222" s="5"/>
      <c r="DZ222" s="5"/>
      <c r="EA222" s="5"/>
      <c r="EB222" s="2"/>
      <c r="EC222" s="2"/>
      <c r="ED222" s="2"/>
      <c r="EE222" s="5"/>
      <c r="EF222" s="5"/>
      <c r="EG222" s="5"/>
      <c r="EH222" s="2"/>
      <c r="EI222" s="2"/>
      <c r="EJ222" s="2"/>
      <c r="EK222" s="2"/>
      <c r="EL222" s="2"/>
      <c r="EM222" s="2"/>
      <c r="EN222" s="2"/>
      <c r="EO222" s="2"/>
      <c r="EP222" s="5"/>
      <c r="EQ222" s="5"/>
      <c r="ER222" s="5"/>
      <c r="ES222" s="5"/>
      <c r="ET222" s="2"/>
      <c r="EU222" s="2"/>
      <c r="EV222" s="2"/>
      <c r="EW222" s="2"/>
      <c r="EX222" s="5"/>
      <c r="EY222" s="5"/>
    </row>
    <row r="223" spans="1:155">
      <c r="A223" s="2">
        <v>1019058</v>
      </c>
      <c r="B223" s="2">
        <v>9</v>
      </c>
      <c r="C223" s="2" t="s">
        <v>1814</v>
      </c>
      <c r="D223" s="2">
        <v>229</v>
      </c>
      <c r="E223" s="2" t="s">
        <v>1897</v>
      </c>
      <c r="F223" s="2" t="s">
        <v>1898</v>
      </c>
      <c r="G223" s="2">
        <v>1780062</v>
      </c>
      <c r="H223" s="2" t="s">
        <v>1899</v>
      </c>
      <c r="I223" s="2" t="s">
        <v>1900</v>
      </c>
      <c r="J223" s="2"/>
      <c r="K223" s="2"/>
      <c r="L223" s="2" t="s">
        <v>1901</v>
      </c>
      <c r="M223" s="2" t="s">
        <v>1901</v>
      </c>
      <c r="N223" s="2" t="s">
        <v>1844</v>
      </c>
      <c r="O223" s="2" t="s">
        <v>1817</v>
      </c>
      <c r="P223" s="5"/>
      <c r="Q223" s="2" t="s">
        <v>1818</v>
      </c>
      <c r="R223" s="3">
        <v>43628</v>
      </c>
      <c r="S223" s="3">
        <v>2958465</v>
      </c>
      <c r="T223" s="2">
        <v>139.60760529999999</v>
      </c>
      <c r="U223" s="2">
        <v>35.765753609999997</v>
      </c>
      <c r="V223" s="2"/>
      <c r="W223" s="2"/>
      <c r="X223" s="2"/>
      <c r="Y223" s="2"/>
      <c r="Z223" s="2"/>
      <c r="AA223" s="5"/>
      <c r="AB223" s="5"/>
      <c r="AC223" s="2" t="s">
        <v>1448</v>
      </c>
      <c r="AD223" s="2">
        <v>1</v>
      </c>
      <c r="AE223" s="2" t="s">
        <v>39</v>
      </c>
      <c r="AF223" s="2">
        <v>125</v>
      </c>
      <c r="AG223" s="2">
        <v>1</v>
      </c>
      <c r="AH223" s="2" t="s">
        <v>44</v>
      </c>
      <c r="AI223" s="5">
        <v>1</v>
      </c>
      <c r="AJ223" s="5" t="s">
        <v>40</v>
      </c>
      <c r="AK223" s="2" t="s">
        <v>74</v>
      </c>
      <c r="AL223" s="2">
        <v>1</v>
      </c>
      <c r="AM223" s="2" t="s">
        <v>39</v>
      </c>
      <c r="AN223" s="2">
        <v>1</v>
      </c>
      <c r="AO223" s="2" t="s">
        <v>39</v>
      </c>
      <c r="AP223" s="2">
        <v>1</v>
      </c>
      <c r="AQ223" s="2" t="s">
        <v>1122</v>
      </c>
      <c r="AR223" s="2">
        <v>0</v>
      </c>
      <c r="AS223" s="2" t="s">
        <v>39</v>
      </c>
      <c r="AT223" s="2"/>
      <c r="AU223" s="2" t="s">
        <v>39</v>
      </c>
      <c r="AV223" s="5"/>
      <c r="AW223" s="5"/>
      <c r="AX223" s="5"/>
      <c r="AY223" s="5"/>
      <c r="AZ223" s="2"/>
      <c r="BA223" s="2"/>
      <c r="BB223" s="2"/>
      <c r="BC223" s="5"/>
      <c r="BD223" s="5"/>
      <c r="BE223" s="5"/>
      <c r="BF223" s="2">
        <v>0</v>
      </c>
      <c r="BG223" s="2" t="s">
        <v>39</v>
      </c>
      <c r="BH223" s="2"/>
      <c r="BI223" s="2">
        <v>1</v>
      </c>
      <c r="BJ223" s="2" t="s">
        <v>40</v>
      </c>
      <c r="BK223" s="2">
        <v>0</v>
      </c>
      <c r="BL223" s="2" t="s">
        <v>39</v>
      </c>
      <c r="BM223" s="2" t="s">
        <v>39</v>
      </c>
      <c r="BN223" s="2" t="s">
        <v>39</v>
      </c>
      <c r="BO223" s="2">
        <v>0</v>
      </c>
      <c r="BP223" s="2" t="s">
        <v>39</v>
      </c>
      <c r="BQ223" s="5"/>
      <c r="BR223" s="5"/>
      <c r="BS223" s="5"/>
      <c r="BT223" s="5"/>
      <c r="BU223" s="2"/>
      <c r="BV223" s="2"/>
      <c r="BW223" s="2"/>
      <c r="BX223" s="2"/>
      <c r="BY223" s="5"/>
      <c r="BZ223" s="5"/>
      <c r="CA223" s="2">
        <v>1</v>
      </c>
      <c r="CB223" s="2" t="s">
        <v>40</v>
      </c>
      <c r="CC223" s="2">
        <v>1</v>
      </c>
      <c r="CD223" s="2" t="s">
        <v>40</v>
      </c>
      <c r="CE223" s="2"/>
      <c r="CF223" s="2">
        <v>0</v>
      </c>
      <c r="CG223" s="2" t="s">
        <v>39</v>
      </c>
      <c r="CH223" s="2">
        <v>0</v>
      </c>
      <c r="CI223" s="2" t="s">
        <v>39</v>
      </c>
      <c r="CJ223" s="2">
        <v>0</v>
      </c>
      <c r="CK223" s="2" t="s">
        <v>39</v>
      </c>
      <c r="CL223" s="5"/>
      <c r="CM223" s="5"/>
      <c r="CN223" s="5"/>
      <c r="CO223" s="5"/>
      <c r="CP223" s="2"/>
      <c r="CQ223" s="2"/>
      <c r="CR223" s="2"/>
      <c r="CS223" s="2"/>
      <c r="CT223" s="2"/>
      <c r="CU223" s="2"/>
      <c r="CV223" s="2">
        <v>1</v>
      </c>
      <c r="CW223" s="2" t="s">
        <v>40</v>
      </c>
      <c r="CX223" s="2">
        <v>0</v>
      </c>
      <c r="CY223" s="2" t="s">
        <v>39</v>
      </c>
      <c r="CZ223" s="2">
        <v>0</v>
      </c>
      <c r="DA223" s="2" t="s">
        <v>39</v>
      </c>
      <c r="DB223" s="2">
        <v>0</v>
      </c>
      <c r="DC223" s="2" t="s">
        <v>39</v>
      </c>
      <c r="DD223" s="2">
        <v>0</v>
      </c>
      <c r="DE223" s="2" t="s">
        <v>39</v>
      </c>
      <c r="DF223" s="2">
        <v>0</v>
      </c>
      <c r="DG223" s="2" t="s">
        <v>39</v>
      </c>
      <c r="DH223" s="5"/>
      <c r="DI223" s="5"/>
      <c r="DJ223" s="5"/>
      <c r="DK223" s="5"/>
      <c r="DL223" s="2"/>
      <c r="DM223" s="2"/>
      <c r="DN223" s="2"/>
      <c r="DO223" s="2"/>
      <c r="DP223" s="2"/>
      <c r="DQ223" s="2"/>
      <c r="DR223" s="2">
        <v>0</v>
      </c>
      <c r="DS223" s="2" t="s">
        <v>39</v>
      </c>
      <c r="DT223" s="2">
        <v>1</v>
      </c>
      <c r="DU223" s="2" t="s">
        <v>40</v>
      </c>
      <c r="DV223" s="2">
        <v>0</v>
      </c>
      <c r="DW223" s="2" t="s">
        <v>39</v>
      </c>
      <c r="DX223" s="5"/>
      <c r="DY223" s="5"/>
      <c r="DZ223" s="5"/>
      <c r="EA223" s="5"/>
      <c r="EB223" s="2" t="s">
        <v>1847</v>
      </c>
      <c r="EC223" s="2"/>
      <c r="ED223" s="2"/>
      <c r="EE223" s="5"/>
      <c r="EF223" s="5"/>
      <c r="EG223" s="5"/>
      <c r="EH223" s="2">
        <v>0</v>
      </c>
      <c r="EI223" s="2" t="s">
        <v>39</v>
      </c>
      <c r="EJ223" s="2">
        <v>1</v>
      </c>
      <c r="EK223" s="2" t="s">
        <v>40</v>
      </c>
      <c r="EL223" s="2">
        <v>0</v>
      </c>
      <c r="EM223" s="2" t="s">
        <v>39</v>
      </c>
      <c r="EN223" s="2">
        <v>0</v>
      </c>
      <c r="EO223" s="2" t="s">
        <v>39</v>
      </c>
      <c r="EP223" s="5"/>
      <c r="EQ223" s="5"/>
      <c r="ER223" s="5"/>
      <c r="ES223" s="5"/>
      <c r="ET223" s="2"/>
      <c r="EU223" s="2"/>
      <c r="EV223" s="2"/>
      <c r="EW223" s="2"/>
      <c r="EX223" s="5"/>
      <c r="EY223" s="5"/>
    </row>
    <row r="224" spans="1:155">
      <c r="A224" s="2">
        <v>1019059</v>
      </c>
      <c r="B224" s="2">
        <v>9</v>
      </c>
      <c r="C224" s="2" t="s">
        <v>1814</v>
      </c>
      <c r="D224" s="2">
        <v>230</v>
      </c>
      <c r="E224" s="2" t="s">
        <v>1902</v>
      </c>
      <c r="F224" s="2" t="s">
        <v>1903</v>
      </c>
      <c r="G224" s="2">
        <v>1790076</v>
      </c>
      <c r="H224" s="2" t="s">
        <v>1904</v>
      </c>
      <c r="I224" s="2"/>
      <c r="J224" s="2"/>
      <c r="K224" s="2"/>
      <c r="L224" s="2" t="s">
        <v>929</v>
      </c>
      <c r="M224" s="2"/>
      <c r="N224" s="2"/>
      <c r="O224" s="2"/>
      <c r="P224" s="5"/>
      <c r="Q224" s="2" t="s">
        <v>1855</v>
      </c>
      <c r="R224" s="2"/>
      <c r="S224" s="2"/>
      <c r="T224" s="2">
        <v>139.61554219999999</v>
      </c>
      <c r="U224" s="2">
        <v>35.756748610000002</v>
      </c>
      <c r="V224" s="2"/>
      <c r="W224" s="2"/>
      <c r="X224" s="2"/>
      <c r="Y224" s="2"/>
      <c r="Z224" s="2"/>
      <c r="AA224" s="5"/>
      <c r="AB224" s="5"/>
      <c r="AC224" s="2"/>
      <c r="AD224" s="2"/>
      <c r="AE224" s="2"/>
      <c r="AF224" s="2"/>
      <c r="AG224" s="2"/>
      <c r="AH224" s="2"/>
      <c r="AI224" s="5"/>
      <c r="AJ224" s="5"/>
      <c r="AK224" s="2"/>
      <c r="AL224" s="2"/>
      <c r="AM224" s="2"/>
      <c r="AN224" s="2"/>
      <c r="AO224" s="2"/>
      <c r="AP224" s="2"/>
      <c r="AQ224" s="2"/>
      <c r="AR224" s="2"/>
      <c r="AS224" s="2"/>
      <c r="AT224" s="2"/>
      <c r="AU224" s="2"/>
      <c r="AV224" s="5"/>
      <c r="AW224" s="5"/>
      <c r="AX224" s="5"/>
      <c r="AY224" s="5"/>
      <c r="AZ224" s="2"/>
      <c r="BA224" s="2"/>
      <c r="BB224" s="2"/>
      <c r="BC224" s="5"/>
      <c r="BD224" s="5"/>
      <c r="BE224" s="5"/>
      <c r="BF224" s="2"/>
      <c r="BG224" s="2"/>
      <c r="BH224" s="2"/>
      <c r="BI224" s="2"/>
      <c r="BJ224" s="2"/>
      <c r="BK224" s="2"/>
      <c r="BL224" s="2"/>
      <c r="BM224" s="2"/>
      <c r="BN224" s="2"/>
      <c r="BO224" s="2"/>
      <c r="BP224" s="2"/>
      <c r="BQ224" s="5"/>
      <c r="BR224" s="5"/>
      <c r="BS224" s="5"/>
      <c r="BT224" s="5"/>
      <c r="BU224" s="2"/>
      <c r="BV224" s="2"/>
      <c r="BW224" s="2"/>
      <c r="BX224" s="2"/>
      <c r="BY224" s="5"/>
      <c r="BZ224" s="5"/>
      <c r="CA224" s="2">
        <v>1</v>
      </c>
      <c r="CB224" s="2" t="s">
        <v>40</v>
      </c>
      <c r="CC224" s="2">
        <v>1</v>
      </c>
      <c r="CD224" s="2" t="s">
        <v>40</v>
      </c>
      <c r="CE224" s="2"/>
      <c r="CF224" s="2">
        <v>0</v>
      </c>
      <c r="CG224" s="2" t="s">
        <v>39</v>
      </c>
      <c r="CH224" s="2"/>
      <c r="CI224" s="2"/>
      <c r="CJ224" s="2"/>
      <c r="CK224" s="2"/>
      <c r="CL224" s="5"/>
      <c r="CM224" s="5"/>
      <c r="CN224" s="5"/>
      <c r="CO224" s="5"/>
      <c r="CP224" s="2"/>
      <c r="CQ224" s="2"/>
      <c r="CR224" s="2"/>
      <c r="CS224" s="2"/>
      <c r="CT224" s="2"/>
      <c r="CU224" s="2"/>
      <c r="CV224" s="2">
        <v>1</v>
      </c>
      <c r="CW224" s="2" t="s">
        <v>40</v>
      </c>
      <c r="CX224" s="2">
        <v>1</v>
      </c>
      <c r="CY224" s="2" t="s">
        <v>40</v>
      </c>
      <c r="CZ224" s="2">
        <v>0</v>
      </c>
      <c r="DA224" s="2" t="s">
        <v>39</v>
      </c>
      <c r="DB224" s="2"/>
      <c r="DC224" s="2"/>
      <c r="DD224" s="2"/>
      <c r="DE224" s="2"/>
      <c r="DF224" s="2"/>
      <c r="DG224" s="2"/>
      <c r="DH224" s="5"/>
      <c r="DI224" s="5"/>
      <c r="DJ224" s="5"/>
      <c r="DK224" s="5"/>
      <c r="DL224" s="2"/>
      <c r="DM224" s="2"/>
      <c r="DN224" s="2"/>
      <c r="DO224" s="2"/>
      <c r="DP224" s="2"/>
      <c r="DQ224" s="2"/>
      <c r="DR224" s="2">
        <v>0</v>
      </c>
      <c r="DS224" s="2" t="s">
        <v>39</v>
      </c>
      <c r="DT224" s="2">
        <v>0</v>
      </c>
      <c r="DU224" s="2" t="s">
        <v>39</v>
      </c>
      <c r="DV224" s="2"/>
      <c r="DW224" s="2"/>
      <c r="DX224" s="5"/>
      <c r="DY224" s="5"/>
      <c r="DZ224" s="5"/>
      <c r="EA224" s="5"/>
      <c r="EB224" s="2"/>
      <c r="EC224" s="2"/>
      <c r="ED224" s="2"/>
      <c r="EE224" s="5"/>
      <c r="EF224" s="5"/>
      <c r="EG224" s="5"/>
      <c r="EH224" s="2"/>
      <c r="EI224" s="2"/>
      <c r="EJ224" s="2"/>
      <c r="EK224" s="2"/>
      <c r="EL224" s="2"/>
      <c r="EM224" s="2"/>
      <c r="EN224" s="2"/>
      <c r="EO224" s="2"/>
      <c r="EP224" s="5"/>
      <c r="EQ224" s="5"/>
      <c r="ER224" s="5"/>
      <c r="ES224" s="5"/>
      <c r="ET224" s="2"/>
      <c r="EU224" s="2"/>
      <c r="EV224" s="2"/>
      <c r="EW224" s="2"/>
      <c r="EX224" s="5"/>
      <c r="EY224" s="5"/>
    </row>
    <row r="225" spans="1:155">
      <c r="A225" s="2">
        <v>1019060</v>
      </c>
      <c r="B225" s="2">
        <v>9</v>
      </c>
      <c r="C225" s="2" t="s">
        <v>1814</v>
      </c>
      <c r="D225" s="2">
        <v>231</v>
      </c>
      <c r="E225" s="2" t="s">
        <v>1905</v>
      </c>
      <c r="F225" s="2" t="s">
        <v>1906</v>
      </c>
      <c r="G225" s="2">
        <v>1770053</v>
      </c>
      <c r="H225" s="2" t="s">
        <v>1907</v>
      </c>
      <c r="I225" s="2"/>
      <c r="J225" s="2"/>
      <c r="K225" s="2"/>
      <c r="L225" s="2"/>
      <c r="M225" s="2"/>
      <c r="N225" s="2"/>
      <c r="O225" s="2"/>
      <c r="P225" s="5"/>
      <c r="Q225" s="2" t="s">
        <v>1832</v>
      </c>
      <c r="R225" s="2"/>
      <c r="S225" s="2"/>
      <c r="T225" s="2">
        <v>139.57256749999999</v>
      </c>
      <c r="U225" s="2">
        <v>35.718235829999998</v>
      </c>
      <c r="V225" s="2"/>
      <c r="W225" s="2"/>
      <c r="X225" s="2"/>
      <c r="Y225" s="2"/>
      <c r="Z225" s="2"/>
      <c r="AA225" s="5"/>
      <c r="AB225" s="5"/>
      <c r="AC225" s="2"/>
      <c r="AD225" s="2"/>
      <c r="AE225" s="2"/>
      <c r="AF225" s="2"/>
      <c r="AG225" s="2"/>
      <c r="AH225" s="2"/>
      <c r="AI225" s="5"/>
      <c r="AJ225" s="5"/>
      <c r="AK225" s="2"/>
      <c r="AL225" s="2"/>
      <c r="AM225" s="2"/>
      <c r="AN225" s="2"/>
      <c r="AO225" s="2"/>
      <c r="AP225" s="2"/>
      <c r="AQ225" s="2"/>
      <c r="AR225" s="2"/>
      <c r="AS225" s="2"/>
      <c r="AT225" s="2"/>
      <c r="AU225" s="2"/>
      <c r="AV225" s="5"/>
      <c r="AW225" s="5"/>
      <c r="AX225" s="5"/>
      <c r="AY225" s="5"/>
      <c r="AZ225" s="2"/>
      <c r="BA225" s="2"/>
      <c r="BB225" s="2"/>
      <c r="BC225" s="5"/>
      <c r="BD225" s="5"/>
      <c r="BE225" s="5"/>
      <c r="BF225" s="2"/>
      <c r="BG225" s="2"/>
      <c r="BH225" s="2"/>
      <c r="BI225" s="2"/>
      <c r="BJ225" s="2"/>
      <c r="BK225" s="2"/>
      <c r="BL225" s="2"/>
      <c r="BM225" s="2"/>
      <c r="BN225" s="2"/>
      <c r="BO225" s="2"/>
      <c r="BP225" s="2"/>
      <c r="BQ225" s="5"/>
      <c r="BR225" s="5"/>
      <c r="BS225" s="5"/>
      <c r="BT225" s="5"/>
      <c r="BU225" s="2"/>
      <c r="BV225" s="2"/>
      <c r="BW225" s="2"/>
      <c r="BX225" s="2"/>
      <c r="BY225" s="5"/>
      <c r="BZ225" s="5"/>
      <c r="CA225" s="2">
        <v>1</v>
      </c>
      <c r="CB225" s="2" t="s">
        <v>40</v>
      </c>
      <c r="CC225" s="2">
        <v>1</v>
      </c>
      <c r="CD225" s="2" t="s">
        <v>40</v>
      </c>
      <c r="CE225" s="2"/>
      <c r="CF225" s="2">
        <v>0</v>
      </c>
      <c r="CG225" s="2" t="s">
        <v>39</v>
      </c>
      <c r="CH225" s="2"/>
      <c r="CI225" s="2"/>
      <c r="CJ225" s="2"/>
      <c r="CK225" s="2"/>
      <c r="CL225" s="5"/>
      <c r="CM225" s="5"/>
      <c r="CN225" s="5"/>
      <c r="CO225" s="5"/>
      <c r="CP225" s="2"/>
      <c r="CQ225" s="2"/>
      <c r="CR225" s="2"/>
      <c r="CS225" s="2"/>
      <c r="CT225" s="2"/>
      <c r="CU225" s="2"/>
      <c r="CV225" s="2">
        <v>1</v>
      </c>
      <c r="CW225" s="2" t="s">
        <v>40</v>
      </c>
      <c r="CX225" s="2">
        <v>1</v>
      </c>
      <c r="CY225" s="2" t="s">
        <v>40</v>
      </c>
      <c r="CZ225" s="2">
        <v>0</v>
      </c>
      <c r="DA225" s="2" t="s">
        <v>39</v>
      </c>
      <c r="DB225" s="2"/>
      <c r="DC225" s="2"/>
      <c r="DD225" s="2"/>
      <c r="DE225" s="2"/>
      <c r="DF225" s="2"/>
      <c r="DG225" s="2"/>
      <c r="DH225" s="5"/>
      <c r="DI225" s="5"/>
      <c r="DJ225" s="5"/>
      <c r="DK225" s="5"/>
      <c r="DL225" s="2"/>
      <c r="DM225" s="2"/>
      <c r="DN225" s="2"/>
      <c r="DO225" s="2"/>
      <c r="DP225" s="2"/>
      <c r="DQ225" s="2"/>
      <c r="DR225" s="2">
        <v>0</v>
      </c>
      <c r="DS225" s="2" t="s">
        <v>39</v>
      </c>
      <c r="DT225" s="2">
        <v>0</v>
      </c>
      <c r="DU225" s="2" t="s">
        <v>39</v>
      </c>
      <c r="DV225" s="2"/>
      <c r="DW225" s="2"/>
      <c r="DX225" s="5"/>
      <c r="DY225" s="5"/>
      <c r="DZ225" s="5"/>
      <c r="EA225" s="5"/>
      <c r="EB225" s="2"/>
      <c r="EC225" s="2"/>
      <c r="ED225" s="2"/>
      <c r="EE225" s="5"/>
      <c r="EF225" s="5"/>
      <c r="EG225" s="5"/>
      <c r="EH225" s="2"/>
      <c r="EI225" s="2"/>
      <c r="EJ225" s="2"/>
      <c r="EK225" s="2"/>
      <c r="EL225" s="2"/>
      <c r="EM225" s="2"/>
      <c r="EN225" s="2"/>
      <c r="EO225" s="2"/>
      <c r="EP225" s="5"/>
      <c r="EQ225" s="5"/>
      <c r="ER225" s="5"/>
      <c r="ES225" s="5"/>
      <c r="ET225" s="2"/>
      <c r="EU225" s="2"/>
      <c r="EV225" s="2"/>
      <c r="EW225" s="2"/>
      <c r="EX225" s="5"/>
      <c r="EY225" s="5"/>
    </row>
    <row r="226" spans="1:155">
      <c r="A226" s="2">
        <v>1019061</v>
      </c>
      <c r="B226" s="2">
        <v>9</v>
      </c>
      <c r="C226" s="2" t="s">
        <v>1814</v>
      </c>
      <c r="D226" s="2">
        <v>232</v>
      </c>
      <c r="E226" s="2" t="s">
        <v>1908</v>
      </c>
      <c r="F226" s="2" t="s">
        <v>1909</v>
      </c>
      <c r="G226" s="2">
        <v>1780061</v>
      </c>
      <c r="H226" s="2" t="s">
        <v>1910</v>
      </c>
      <c r="I226" s="2"/>
      <c r="J226" s="2"/>
      <c r="K226" s="2"/>
      <c r="L226" s="2"/>
      <c r="M226" s="2"/>
      <c r="N226" s="2"/>
      <c r="O226" s="2"/>
      <c r="P226" s="5"/>
      <c r="Q226" s="2" t="s">
        <v>1832</v>
      </c>
      <c r="R226" s="2"/>
      <c r="S226" s="2"/>
      <c r="T226" s="2">
        <v>139.58824559999999</v>
      </c>
      <c r="U226" s="2">
        <v>35.757611109999999</v>
      </c>
      <c r="V226" s="2"/>
      <c r="W226" s="2"/>
      <c r="X226" s="2"/>
      <c r="Y226" s="2"/>
      <c r="Z226" s="2"/>
      <c r="AA226" s="5"/>
      <c r="AB226" s="5"/>
      <c r="AC226" s="2"/>
      <c r="AD226" s="2"/>
      <c r="AE226" s="2"/>
      <c r="AF226" s="2"/>
      <c r="AG226" s="2"/>
      <c r="AH226" s="2"/>
      <c r="AI226" s="5"/>
      <c r="AJ226" s="5"/>
      <c r="AK226" s="2"/>
      <c r="AL226" s="2"/>
      <c r="AM226" s="2"/>
      <c r="AN226" s="2"/>
      <c r="AO226" s="2"/>
      <c r="AP226" s="2"/>
      <c r="AQ226" s="2"/>
      <c r="AR226" s="2"/>
      <c r="AS226" s="2"/>
      <c r="AT226" s="2"/>
      <c r="AU226" s="2"/>
      <c r="AV226" s="5"/>
      <c r="AW226" s="5"/>
      <c r="AX226" s="5"/>
      <c r="AY226" s="5"/>
      <c r="AZ226" s="2"/>
      <c r="BA226" s="2"/>
      <c r="BB226" s="2"/>
      <c r="BC226" s="5"/>
      <c r="BD226" s="5"/>
      <c r="BE226" s="5"/>
      <c r="BF226" s="2"/>
      <c r="BG226" s="2"/>
      <c r="BH226" s="2"/>
      <c r="BI226" s="2"/>
      <c r="BJ226" s="2"/>
      <c r="BK226" s="2"/>
      <c r="BL226" s="2"/>
      <c r="BM226" s="2"/>
      <c r="BN226" s="2"/>
      <c r="BO226" s="2"/>
      <c r="BP226" s="2"/>
      <c r="BQ226" s="5"/>
      <c r="BR226" s="5"/>
      <c r="BS226" s="5"/>
      <c r="BT226" s="5"/>
      <c r="BU226" s="2"/>
      <c r="BV226" s="2"/>
      <c r="BW226" s="2"/>
      <c r="BX226" s="2"/>
      <c r="BY226" s="5"/>
      <c r="BZ226" s="5"/>
      <c r="CA226" s="2">
        <v>1</v>
      </c>
      <c r="CB226" s="2" t="s">
        <v>40</v>
      </c>
      <c r="CC226" s="2">
        <v>1</v>
      </c>
      <c r="CD226" s="2" t="s">
        <v>40</v>
      </c>
      <c r="CE226" s="2"/>
      <c r="CF226" s="2">
        <v>0</v>
      </c>
      <c r="CG226" s="2" t="s">
        <v>39</v>
      </c>
      <c r="CH226" s="2"/>
      <c r="CI226" s="2"/>
      <c r="CJ226" s="2"/>
      <c r="CK226" s="2"/>
      <c r="CL226" s="5"/>
      <c r="CM226" s="5"/>
      <c r="CN226" s="5"/>
      <c r="CO226" s="5"/>
      <c r="CP226" s="2"/>
      <c r="CQ226" s="2"/>
      <c r="CR226" s="2"/>
      <c r="CS226" s="2"/>
      <c r="CT226" s="2"/>
      <c r="CU226" s="2"/>
      <c r="CV226" s="2">
        <v>1</v>
      </c>
      <c r="CW226" s="2" t="s">
        <v>40</v>
      </c>
      <c r="CX226" s="2">
        <v>1</v>
      </c>
      <c r="CY226" s="2" t="s">
        <v>40</v>
      </c>
      <c r="CZ226" s="2">
        <v>0</v>
      </c>
      <c r="DA226" s="2" t="s">
        <v>39</v>
      </c>
      <c r="DB226" s="2"/>
      <c r="DC226" s="2"/>
      <c r="DD226" s="2"/>
      <c r="DE226" s="2"/>
      <c r="DF226" s="2"/>
      <c r="DG226" s="2"/>
      <c r="DH226" s="5"/>
      <c r="DI226" s="5"/>
      <c r="DJ226" s="5"/>
      <c r="DK226" s="5"/>
      <c r="DL226" s="2"/>
      <c r="DM226" s="2"/>
      <c r="DN226" s="2"/>
      <c r="DO226" s="2"/>
      <c r="DP226" s="2"/>
      <c r="DQ226" s="2"/>
      <c r="DR226" s="2">
        <v>0</v>
      </c>
      <c r="DS226" s="2" t="s">
        <v>39</v>
      </c>
      <c r="DT226" s="2">
        <v>0</v>
      </c>
      <c r="DU226" s="2" t="s">
        <v>39</v>
      </c>
      <c r="DV226" s="2"/>
      <c r="DW226" s="2"/>
      <c r="DX226" s="5"/>
      <c r="DY226" s="5"/>
      <c r="DZ226" s="5"/>
      <c r="EA226" s="5"/>
      <c r="EB226" s="2"/>
      <c r="EC226" s="2"/>
      <c r="ED226" s="2"/>
      <c r="EE226" s="5"/>
      <c r="EF226" s="5"/>
      <c r="EG226" s="5"/>
      <c r="EH226" s="2"/>
      <c r="EI226" s="2"/>
      <c r="EJ226" s="2"/>
      <c r="EK226" s="2"/>
      <c r="EL226" s="2"/>
      <c r="EM226" s="2"/>
      <c r="EN226" s="2"/>
      <c r="EO226" s="2"/>
      <c r="EP226" s="5"/>
      <c r="EQ226" s="5"/>
      <c r="ER226" s="5"/>
      <c r="ES226" s="5"/>
      <c r="ET226" s="2"/>
      <c r="EU226" s="2"/>
      <c r="EV226" s="2"/>
      <c r="EW226" s="2"/>
      <c r="EX226" s="5"/>
      <c r="EY226" s="5"/>
    </row>
    <row r="227" spans="1:155">
      <c r="A227" s="2">
        <v>1018505</v>
      </c>
      <c r="B227" s="2">
        <v>10</v>
      </c>
      <c r="C227" s="2" t="s">
        <v>1911</v>
      </c>
      <c r="D227" s="2">
        <v>136</v>
      </c>
      <c r="E227" s="2" t="s">
        <v>1912</v>
      </c>
      <c r="F227" s="2" t="s">
        <v>732</v>
      </c>
      <c r="G227" s="2">
        <v>1760001</v>
      </c>
      <c r="H227" s="2" t="s">
        <v>733</v>
      </c>
      <c r="I227" s="2" t="s">
        <v>734</v>
      </c>
      <c r="J227" s="2"/>
      <c r="K227" s="2"/>
      <c r="L227" s="2" t="s">
        <v>735</v>
      </c>
      <c r="M227" s="2" t="s">
        <v>736</v>
      </c>
      <c r="N227" s="2" t="s">
        <v>1913</v>
      </c>
      <c r="O227" s="2"/>
      <c r="P227" s="5">
        <v>18379</v>
      </c>
      <c r="Q227" s="2" t="s">
        <v>737</v>
      </c>
      <c r="R227" s="2"/>
      <c r="S227" s="2"/>
      <c r="T227" s="2">
        <v>139.65649920000001</v>
      </c>
      <c r="U227" s="2">
        <v>35.735376590000001</v>
      </c>
      <c r="V227" s="2"/>
      <c r="W227" s="2"/>
      <c r="X227" s="2"/>
      <c r="Y227" s="2"/>
      <c r="Z227" s="2"/>
      <c r="AA227" s="5"/>
      <c r="AB227" s="5"/>
      <c r="AC227" s="2" t="s">
        <v>1914</v>
      </c>
      <c r="AD227" s="2">
        <v>0</v>
      </c>
      <c r="AE227" s="2" t="s">
        <v>40</v>
      </c>
      <c r="AF227" s="2">
        <v>80</v>
      </c>
      <c r="AG227" s="2">
        <v>0</v>
      </c>
      <c r="AH227" s="2" t="s">
        <v>1350</v>
      </c>
      <c r="AI227" s="5"/>
      <c r="AJ227" s="5"/>
      <c r="AK227" s="2" t="s">
        <v>1915</v>
      </c>
      <c r="AL227" s="2"/>
      <c r="AM227" s="2"/>
      <c r="AN227" s="2"/>
      <c r="AO227" s="2"/>
      <c r="AP227" s="2">
        <v>1</v>
      </c>
      <c r="AQ227" s="2" t="s">
        <v>1122</v>
      </c>
      <c r="AR227" s="2">
        <v>0</v>
      </c>
      <c r="AS227" s="2" t="s">
        <v>39</v>
      </c>
      <c r="AT227" s="2"/>
      <c r="AU227" s="2"/>
      <c r="AV227" s="5"/>
      <c r="AW227" s="5"/>
      <c r="AX227" s="5"/>
      <c r="AY227" s="5"/>
      <c r="AZ227" s="2"/>
      <c r="BA227" s="2"/>
      <c r="BB227" s="2"/>
      <c r="BC227" s="5"/>
      <c r="BD227" s="5"/>
      <c r="BE227" s="5"/>
      <c r="BF227" s="2">
        <v>1</v>
      </c>
      <c r="BG227" s="2" t="s">
        <v>40</v>
      </c>
      <c r="BH227" s="2">
        <v>11</v>
      </c>
      <c r="BI227" s="2"/>
      <c r="BJ227" s="2"/>
      <c r="BK227" s="2"/>
      <c r="BL227" s="2"/>
      <c r="BM227" s="2"/>
      <c r="BN227" s="2"/>
      <c r="BO227" s="2"/>
      <c r="BP227" s="2"/>
      <c r="BQ227" s="5"/>
      <c r="BR227" s="5"/>
      <c r="BS227" s="5"/>
      <c r="BT227" s="5"/>
      <c r="BU227" s="2"/>
      <c r="BV227" s="2"/>
      <c r="BW227" s="2"/>
      <c r="BX227" s="2"/>
      <c r="BY227" s="5"/>
      <c r="BZ227" s="5"/>
      <c r="CA227" s="2">
        <v>1</v>
      </c>
      <c r="CB227" s="2" t="s">
        <v>40</v>
      </c>
      <c r="CC227" s="2">
        <v>0</v>
      </c>
      <c r="CD227" s="2" t="s">
        <v>39</v>
      </c>
      <c r="CE227" s="2"/>
      <c r="CF227" s="2">
        <v>0</v>
      </c>
      <c r="CG227" s="2" t="s">
        <v>39</v>
      </c>
      <c r="CH227" s="2"/>
      <c r="CI227" s="2"/>
      <c r="CJ227" s="2"/>
      <c r="CK227" s="2"/>
      <c r="CL227" s="5"/>
      <c r="CM227" s="5"/>
      <c r="CN227" s="5"/>
      <c r="CO227" s="5"/>
      <c r="CP227" s="2"/>
      <c r="CQ227" s="2" t="s">
        <v>1916</v>
      </c>
      <c r="CR227" s="2" t="s">
        <v>1917</v>
      </c>
      <c r="CS227" s="2" t="s">
        <v>1918</v>
      </c>
      <c r="CT227" s="2"/>
      <c r="CU227" s="2"/>
      <c r="CV227" s="2">
        <v>0</v>
      </c>
      <c r="CW227" s="2" t="s">
        <v>39</v>
      </c>
      <c r="CX227" s="2">
        <v>0</v>
      </c>
      <c r="CY227" s="2" t="s">
        <v>39</v>
      </c>
      <c r="CZ227" s="2">
        <v>0</v>
      </c>
      <c r="DA227" s="2" t="s">
        <v>39</v>
      </c>
      <c r="DB227" s="2"/>
      <c r="DC227" s="2"/>
      <c r="DD227" s="2"/>
      <c r="DE227" s="2"/>
      <c r="DF227" s="2"/>
      <c r="DG227" s="2"/>
      <c r="DH227" s="5"/>
      <c r="DI227" s="5"/>
      <c r="DJ227" s="5"/>
      <c r="DK227" s="5"/>
      <c r="DL227" s="2"/>
      <c r="DM227" s="2"/>
      <c r="DN227" s="2"/>
      <c r="DO227" s="2"/>
      <c r="DP227" s="2"/>
      <c r="DQ227" s="2"/>
      <c r="DR227" s="2">
        <v>1</v>
      </c>
      <c r="DS227" s="2" t="s">
        <v>40</v>
      </c>
      <c r="DT227" s="2">
        <v>1</v>
      </c>
      <c r="DU227" s="2" t="s">
        <v>40</v>
      </c>
      <c r="DV227" s="2"/>
      <c r="DW227" s="2"/>
      <c r="DX227" s="5"/>
      <c r="DY227" s="5"/>
      <c r="DZ227" s="5"/>
      <c r="EA227" s="5"/>
      <c r="EB227" s="2"/>
      <c r="EC227" s="2"/>
      <c r="ED227" s="2"/>
      <c r="EE227" s="5"/>
      <c r="EF227" s="5"/>
      <c r="EG227" s="5"/>
      <c r="EH227" s="2"/>
      <c r="EI227" s="2"/>
      <c r="EJ227" s="2">
        <v>1</v>
      </c>
      <c r="EK227" s="2" t="s">
        <v>40</v>
      </c>
      <c r="EL227" s="2">
        <v>0</v>
      </c>
      <c r="EM227" s="2" t="s">
        <v>39</v>
      </c>
      <c r="EN227" s="2">
        <v>0</v>
      </c>
      <c r="EO227" s="2" t="s">
        <v>39</v>
      </c>
      <c r="EP227" s="5"/>
      <c r="EQ227" s="5"/>
      <c r="ER227" s="5"/>
      <c r="ES227" s="5"/>
      <c r="ET227" s="2"/>
      <c r="EU227" s="2"/>
      <c r="EV227" s="2"/>
      <c r="EW227" s="2"/>
      <c r="EX227" s="5"/>
      <c r="EY227" s="5"/>
    </row>
    <row r="228" spans="1:155">
      <c r="A228" s="2">
        <v>1018506</v>
      </c>
      <c r="B228" s="2">
        <v>10</v>
      </c>
      <c r="C228" s="2" t="s">
        <v>1911</v>
      </c>
      <c r="D228" s="2">
        <v>137</v>
      </c>
      <c r="E228" s="2" t="s">
        <v>1919</v>
      </c>
      <c r="F228" s="2" t="s">
        <v>738</v>
      </c>
      <c r="G228" s="2">
        <v>1770041</v>
      </c>
      <c r="H228" s="2" t="s">
        <v>739</v>
      </c>
      <c r="I228" s="2" t="s">
        <v>740</v>
      </c>
      <c r="J228" s="2"/>
      <c r="K228" s="2"/>
      <c r="L228" s="2" t="s">
        <v>741</v>
      </c>
      <c r="M228" s="2" t="s">
        <v>742</v>
      </c>
      <c r="N228" s="2" t="s">
        <v>1913</v>
      </c>
      <c r="O228" s="2"/>
      <c r="P228" s="5">
        <v>8411</v>
      </c>
      <c r="Q228" s="2" t="s">
        <v>737</v>
      </c>
      <c r="R228" s="2"/>
      <c r="S228" s="2"/>
      <c r="T228" s="2">
        <v>139.6102009</v>
      </c>
      <c r="U228" s="2">
        <v>35.741211419999999</v>
      </c>
      <c r="V228" s="2"/>
      <c r="W228" s="2"/>
      <c r="X228" s="2"/>
      <c r="Y228" s="2"/>
      <c r="Z228" s="2"/>
      <c r="AA228" s="5"/>
      <c r="AB228" s="5"/>
      <c r="AC228" s="2" t="s">
        <v>1914</v>
      </c>
      <c r="AD228" s="2">
        <v>1</v>
      </c>
      <c r="AE228" s="2" t="s">
        <v>39</v>
      </c>
      <c r="AF228" s="2">
        <v>195</v>
      </c>
      <c r="AG228" s="2">
        <v>1</v>
      </c>
      <c r="AH228" s="2" t="s">
        <v>44</v>
      </c>
      <c r="AI228" s="5"/>
      <c r="AJ228" s="5"/>
      <c r="AK228" s="2"/>
      <c r="AL228" s="2"/>
      <c r="AM228" s="2"/>
      <c r="AN228" s="2"/>
      <c r="AO228" s="2"/>
      <c r="AP228" s="2">
        <v>0</v>
      </c>
      <c r="AQ228" s="2" t="s">
        <v>39</v>
      </c>
      <c r="AR228" s="2">
        <v>0</v>
      </c>
      <c r="AS228" s="2" t="s">
        <v>39</v>
      </c>
      <c r="AT228" s="2"/>
      <c r="AU228" s="2"/>
      <c r="AV228" s="5"/>
      <c r="AW228" s="5"/>
      <c r="AX228" s="5"/>
      <c r="AY228" s="5"/>
      <c r="AZ228" s="2"/>
      <c r="BA228" s="2"/>
      <c r="BB228" s="2"/>
      <c r="BC228" s="5"/>
      <c r="BD228" s="5"/>
      <c r="BE228" s="5"/>
      <c r="BF228" s="2">
        <v>1</v>
      </c>
      <c r="BG228" s="2" t="s">
        <v>40</v>
      </c>
      <c r="BH228" s="2">
        <v>11</v>
      </c>
      <c r="BI228" s="2"/>
      <c r="BJ228" s="2"/>
      <c r="BK228" s="2"/>
      <c r="BL228" s="2"/>
      <c r="BM228" s="2"/>
      <c r="BN228" s="2"/>
      <c r="BO228" s="2"/>
      <c r="BP228" s="2"/>
      <c r="BQ228" s="5"/>
      <c r="BR228" s="5"/>
      <c r="BS228" s="5"/>
      <c r="BT228" s="5"/>
      <c r="BU228" s="2"/>
      <c r="BV228" s="2"/>
      <c r="BW228" s="2"/>
      <c r="BX228" s="2"/>
      <c r="BY228" s="5"/>
      <c r="BZ228" s="5"/>
      <c r="CA228" s="2">
        <v>1</v>
      </c>
      <c r="CB228" s="2" t="s">
        <v>40</v>
      </c>
      <c r="CC228" s="2">
        <v>0</v>
      </c>
      <c r="CD228" s="2" t="s">
        <v>39</v>
      </c>
      <c r="CE228" s="2"/>
      <c r="CF228" s="2">
        <v>0</v>
      </c>
      <c r="CG228" s="2" t="s">
        <v>39</v>
      </c>
      <c r="CH228" s="2"/>
      <c r="CI228" s="2"/>
      <c r="CJ228" s="2"/>
      <c r="CK228" s="2"/>
      <c r="CL228" s="5"/>
      <c r="CM228" s="5"/>
      <c r="CN228" s="5"/>
      <c r="CO228" s="5"/>
      <c r="CP228" s="2"/>
      <c r="CQ228" s="2" t="s">
        <v>1920</v>
      </c>
      <c r="CR228" s="2" t="s">
        <v>1921</v>
      </c>
      <c r="CS228" s="2" t="s">
        <v>1922</v>
      </c>
      <c r="CT228" s="2"/>
      <c r="CU228" s="2"/>
      <c r="CV228" s="2">
        <v>0</v>
      </c>
      <c r="CW228" s="2" t="s">
        <v>39</v>
      </c>
      <c r="CX228" s="2">
        <v>0</v>
      </c>
      <c r="CY228" s="2" t="s">
        <v>39</v>
      </c>
      <c r="CZ228" s="2">
        <v>0</v>
      </c>
      <c r="DA228" s="2" t="s">
        <v>39</v>
      </c>
      <c r="DB228" s="2"/>
      <c r="DC228" s="2"/>
      <c r="DD228" s="2"/>
      <c r="DE228" s="2"/>
      <c r="DF228" s="2"/>
      <c r="DG228" s="2"/>
      <c r="DH228" s="5"/>
      <c r="DI228" s="5"/>
      <c r="DJ228" s="5"/>
      <c r="DK228" s="5"/>
      <c r="DL228" s="2"/>
      <c r="DM228" s="2"/>
      <c r="DN228" s="2"/>
      <c r="DO228" s="2"/>
      <c r="DP228" s="2"/>
      <c r="DQ228" s="2"/>
      <c r="DR228" s="2">
        <v>1</v>
      </c>
      <c r="DS228" s="2" t="s">
        <v>40</v>
      </c>
      <c r="DT228" s="2">
        <v>1</v>
      </c>
      <c r="DU228" s="2" t="s">
        <v>40</v>
      </c>
      <c r="DV228" s="2"/>
      <c r="DW228" s="2"/>
      <c r="DX228" s="5"/>
      <c r="DY228" s="5"/>
      <c r="DZ228" s="5"/>
      <c r="EA228" s="5"/>
      <c r="EB228" s="2"/>
      <c r="EC228" s="2"/>
      <c r="ED228" s="2"/>
      <c r="EE228" s="5"/>
      <c r="EF228" s="5"/>
      <c r="EG228" s="5"/>
      <c r="EH228" s="2"/>
      <c r="EI228" s="2"/>
      <c r="EJ228" s="2">
        <v>1</v>
      </c>
      <c r="EK228" s="2" t="s">
        <v>40</v>
      </c>
      <c r="EL228" s="2">
        <v>0</v>
      </c>
      <c r="EM228" s="2" t="s">
        <v>39</v>
      </c>
      <c r="EN228" s="2">
        <v>0</v>
      </c>
      <c r="EO228" s="2" t="s">
        <v>39</v>
      </c>
      <c r="EP228" s="5"/>
      <c r="EQ228" s="5"/>
      <c r="ER228" s="5"/>
      <c r="ES228" s="5"/>
      <c r="ET228" s="2"/>
      <c r="EU228" s="2"/>
      <c r="EV228" s="2"/>
      <c r="EW228" s="2"/>
      <c r="EX228" s="5"/>
      <c r="EY228" s="5"/>
    </row>
    <row r="229" spans="1:155">
      <c r="A229" s="2">
        <v>1018507</v>
      </c>
      <c r="B229" s="2">
        <v>10</v>
      </c>
      <c r="C229" s="2" t="s">
        <v>1911</v>
      </c>
      <c r="D229" s="2">
        <v>138</v>
      </c>
      <c r="E229" s="2" t="s">
        <v>1923</v>
      </c>
      <c r="F229" s="2" t="s">
        <v>743</v>
      </c>
      <c r="G229" s="2">
        <v>1780063</v>
      </c>
      <c r="H229" s="2" t="s">
        <v>439</v>
      </c>
      <c r="I229" s="2" t="s">
        <v>744</v>
      </c>
      <c r="J229" s="2"/>
      <c r="K229" s="2"/>
      <c r="L229" s="2" t="s">
        <v>745</v>
      </c>
      <c r="M229" s="2" t="s">
        <v>745</v>
      </c>
      <c r="N229" s="2" t="s">
        <v>1924</v>
      </c>
      <c r="O229" s="2"/>
      <c r="P229" s="5">
        <v>614</v>
      </c>
      <c r="Q229" s="2" t="s">
        <v>737</v>
      </c>
      <c r="R229" s="2"/>
      <c r="S229" s="2"/>
      <c r="T229" s="2">
        <v>139.58887350000001</v>
      </c>
      <c r="U229" s="2">
        <v>35.746835390000001</v>
      </c>
      <c r="V229" s="2"/>
      <c r="W229" s="2"/>
      <c r="X229" s="2"/>
      <c r="Y229" s="2"/>
      <c r="Z229" s="2"/>
      <c r="AA229" s="5"/>
      <c r="AB229" s="5"/>
      <c r="AC229" s="2" t="s">
        <v>746</v>
      </c>
      <c r="AD229" s="2"/>
      <c r="AE229" s="2"/>
      <c r="AF229" s="2" t="s">
        <v>746</v>
      </c>
      <c r="AG229" s="2"/>
      <c r="AH229" s="2"/>
      <c r="AI229" s="5"/>
      <c r="AJ229" s="5"/>
      <c r="AK229" s="2"/>
      <c r="AL229" s="2"/>
      <c r="AM229" s="2"/>
      <c r="AN229" s="2"/>
      <c r="AO229" s="2"/>
      <c r="AP229" s="2">
        <v>0</v>
      </c>
      <c r="AQ229" s="2" t="s">
        <v>39</v>
      </c>
      <c r="AR229" s="2">
        <v>0</v>
      </c>
      <c r="AS229" s="2" t="s">
        <v>39</v>
      </c>
      <c r="AT229" s="2"/>
      <c r="AU229" s="2"/>
      <c r="AV229" s="5"/>
      <c r="AW229" s="5"/>
      <c r="AX229" s="5"/>
      <c r="AY229" s="5"/>
      <c r="AZ229" s="2"/>
      <c r="BA229" s="2"/>
      <c r="BB229" s="2"/>
      <c r="BC229" s="5"/>
      <c r="BD229" s="5"/>
      <c r="BE229" s="5"/>
      <c r="BF229" s="2">
        <v>0</v>
      </c>
      <c r="BG229" s="2" t="s">
        <v>39</v>
      </c>
      <c r="BH229" s="2"/>
      <c r="BI229" s="2"/>
      <c r="BJ229" s="2"/>
      <c r="BK229" s="2"/>
      <c r="BL229" s="2"/>
      <c r="BM229" s="2"/>
      <c r="BN229" s="2"/>
      <c r="BO229" s="2"/>
      <c r="BP229" s="2"/>
      <c r="BQ229" s="5"/>
      <c r="BR229" s="5"/>
      <c r="BS229" s="5"/>
      <c r="BT229" s="5"/>
      <c r="BU229" s="2"/>
      <c r="BV229" s="2"/>
      <c r="BW229" s="2"/>
      <c r="BX229" s="2"/>
      <c r="BY229" s="5"/>
      <c r="BZ229" s="5"/>
      <c r="CA229" s="2">
        <v>0</v>
      </c>
      <c r="CB229" s="2" t="s">
        <v>39</v>
      </c>
      <c r="CC229" s="2">
        <v>0</v>
      </c>
      <c r="CD229" s="2" t="s">
        <v>39</v>
      </c>
      <c r="CE229" s="2"/>
      <c r="CF229" s="2">
        <v>0</v>
      </c>
      <c r="CG229" s="2" t="s">
        <v>39</v>
      </c>
      <c r="CH229" s="2"/>
      <c r="CI229" s="2"/>
      <c r="CJ229" s="2"/>
      <c r="CK229" s="2"/>
      <c r="CL229" s="5"/>
      <c r="CM229" s="5"/>
      <c r="CN229" s="5"/>
      <c r="CO229" s="5"/>
      <c r="CP229" s="2"/>
      <c r="CQ229" s="2"/>
      <c r="CR229" s="2"/>
      <c r="CS229" s="2"/>
      <c r="CT229" s="2"/>
      <c r="CU229" s="2"/>
      <c r="CV229" s="2">
        <v>0</v>
      </c>
      <c r="CW229" s="2" t="s">
        <v>39</v>
      </c>
      <c r="CX229" s="2">
        <v>0</v>
      </c>
      <c r="CY229" s="2" t="s">
        <v>39</v>
      </c>
      <c r="CZ229" s="2">
        <v>0</v>
      </c>
      <c r="DA229" s="2" t="s">
        <v>39</v>
      </c>
      <c r="DB229" s="2"/>
      <c r="DC229" s="2"/>
      <c r="DD229" s="2"/>
      <c r="DE229" s="2"/>
      <c r="DF229" s="2"/>
      <c r="DG229" s="2"/>
      <c r="DH229" s="5"/>
      <c r="DI229" s="5"/>
      <c r="DJ229" s="5"/>
      <c r="DK229" s="5"/>
      <c r="DL229" s="2"/>
      <c r="DM229" s="2"/>
      <c r="DN229" s="2"/>
      <c r="DO229" s="2"/>
      <c r="DP229" s="2"/>
      <c r="DQ229" s="2"/>
      <c r="DR229" s="2">
        <v>1</v>
      </c>
      <c r="DS229" s="2" t="s">
        <v>40</v>
      </c>
      <c r="DT229" s="2">
        <v>0</v>
      </c>
      <c r="DU229" s="2" t="s">
        <v>39</v>
      </c>
      <c r="DV229" s="2"/>
      <c r="DW229" s="2"/>
      <c r="DX229" s="5"/>
      <c r="DY229" s="5"/>
      <c r="DZ229" s="5"/>
      <c r="EA229" s="5"/>
      <c r="EB229" s="2"/>
      <c r="EC229" s="2"/>
      <c r="ED229" s="2"/>
      <c r="EE229" s="5"/>
      <c r="EF229" s="5"/>
      <c r="EG229" s="5"/>
      <c r="EH229" s="2"/>
      <c r="EI229" s="2"/>
      <c r="EJ229" s="2">
        <v>0</v>
      </c>
      <c r="EK229" s="2" t="s">
        <v>39</v>
      </c>
      <c r="EL229" s="2">
        <v>0</v>
      </c>
      <c r="EM229" s="2" t="s">
        <v>39</v>
      </c>
      <c r="EN229" s="2">
        <v>0</v>
      </c>
      <c r="EO229" s="2" t="s">
        <v>39</v>
      </c>
      <c r="EP229" s="5"/>
      <c r="EQ229" s="5"/>
      <c r="ER229" s="5"/>
      <c r="ES229" s="5"/>
      <c r="ET229" s="2"/>
      <c r="EU229" s="2"/>
      <c r="EV229" s="2"/>
      <c r="EW229" s="2"/>
      <c r="EX229" s="5"/>
      <c r="EY229" s="5"/>
    </row>
    <row r="230" spans="1:155">
      <c r="A230" s="2">
        <v>1018508</v>
      </c>
      <c r="B230" s="2">
        <v>10</v>
      </c>
      <c r="C230" s="2" t="s">
        <v>1911</v>
      </c>
      <c r="D230" s="2">
        <v>139</v>
      </c>
      <c r="E230" s="2" t="s">
        <v>1925</v>
      </c>
      <c r="F230" s="2" t="s">
        <v>747</v>
      </c>
      <c r="G230" s="2">
        <v>1780063</v>
      </c>
      <c r="H230" s="2" t="s">
        <v>748</v>
      </c>
      <c r="I230" s="2" t="s">
        <v>749</v>
      </c>
      <c r="J230" s="2"/>
      <c r="K230" s="2"/>
      <c r="L230" s="2" t="s">
        <v>750</v>
      </c>
      <c r="M230" s="2" t="s">
        <v>751</v>
      </c>
      <c r="N230" s="2" t="s">
        <v>1913</v>
      </c>
      <c r="O230" s="2"/>
      <c r="P230" s="5">
        <v>5371</v>
      </c>
      <c r="Q230" s="2" t="s">
        <v>737</v>
      </c>
      <c r="R230" s="2"/>
      <c r="S230" s="2"/>
      <c r="T230" s="2">
        <v>139.58863980000001</v>
      </c>
      <c r="U230" s="2">
        <v>35.74532911</v>
      </c>
      <c r="V230" s="2"/>
      <c r="W230" s="2"/>
      <c r="X230" s="2"/>
      <c r="Y230" s="2"/>
      <c r="Z230" s="2"/>
      <c r="AA230" s="5"/>
      <c r="AB230" s="5"/>
      <c r="AC230" s="2" t="s">
        <v>1914</v>
      </c>
      <c r="AD230" s="2">
        <v>1</v>
      </c>
      <c r="AE230" s="2" t="s">
        <v>39</v>
      </c>
      <c r="AF230" s="2">
        <v>175</v>
      </c>
      <c r="AG230" s="2">
        <v>1</v>
      </c>
      <c r="AH230" s="2" t="s">
        <v>44</v>
      </c>
      <c r="AI230" s="5"/>
      <c r="AJ230" s="5"/>
      <c r="AK230" s="2"/>
      <c r="AL230" s="2"/>
      <c r="AM230" s="2"/>
      <c r="AN230" s="2"/>
      <c r="AO230" s="2"/>
      <c r="AP230" s="2">
        <v>1</v>
      </c>
      <c r="AQ230" s="2" t="s">
        <v>1122</v>
      </c>
      <c r="AR230" s="2">
        <v>0</v>
      </c>
      <c r="AS230" s="2" t="s">
        <v>39</v>
      </c>
      <c r="AT230" s="2"/>
      <c r="AU230" s="2"/>
      <c r="AV230" s="5"/>
      <c r="AW230" s="5"/>
      <c r="AX230" s="5"/>
      <c r="AY230" s="5"/>
      <c r="AZ230" s="2"/>
      <c r="BA230" s="2"/>
      <c r="BB230" s="2"/>
      <c r="BC230" s="5"/>
      <c r="BD230" s="5"/>
      <c r="BE230" s="5"/>
      <c r="BF230" s="2">
        <v>1</v>
      </c>
      <c r="BG230" s="2" t="s">
        <v>40</v>
      </c>
      <c r="BH230" s="2">
        <v>15</v>
      </c>
      <c r="BI230" s="2"/>
      <c r="BJ230" s="2"/>
      <c r="BK230" s="2"/>
      <c r="BL230" s="2"/>
      <c r="BM230" s="2"/>
      <c r="BN230" s="2"/>
      <c r="BO230" s="2"/>
      <c r="BP230" s="2"/>
      <c r="BQ230" s="5"/>
      <c r="BR230" s="5"/>
      <c r="BS230" s="5"/>
      <c r="BT230" s="5"/>
      <c r="BU230" s="2"/>
      <c r="BV230" s="2"/>
      <c r="BW230" s="2"/>
      <c r="BX230" s="2"/>
      <c r="BY230" s="5"/>
      <c r="BZ230" s="5"/>
      <c r="CA230" s="2">
        <v>1</v>
      </c>
      <c r="CB230" s="2" t="s">
        <v>40</v>
      </c>
      <c r="CC230" s="2">
        <v>0</v>
      </c>
      <c r="CD230" s="2" t="s">
        <v>39</v>
      </c>
      <c r="CE230" s="2"/>
      <c r="CF230" s="2">
        <v>0</v>
      </c>
      <c r="CG230" s="2" t="s">
        <v>39</v>
      </c>
      <c r="CH230" s="2"/>
      <c r="CI230" s="2"/>
      <c r="CJ230" s="2"/>
      <c r="CK230" s="2"/>
      <c r="CL230" s="5"/>
      <c r="CM230" s="5"/>
      <c r="CN230" s="5"/>
      <c r="CO230" s="5"/>
      <c r="CP230" s="2"/>
      <c r="CQ230" s="2" t="s">
        <v>1926</v>
      </c>
      <c r="CR230" s="2" t="s">
        <v>1927</v>
      </c>
      <c r="CS230" s="2" t="s">
        <v>1928</v>
      </c>
      <c r="CT230" s="2" t="s">
        <v>1929</v>
      </c>
      <c r="CU230" s="2"/>
      <c r="CV230" s="2">
        <v>1</v>
      </c>
      <c r="CW230" s="2" t="s">
        <v>40</v>
      </c>
      <c r="CX230" s="2">
        <v>0</v>
      </c>
      <c r="CY230" s="2" t="s">
        <v>39</v>
      </c>
      <c r="CZ230" s="2">
        <v>0</v>
      </c>
      <c r="DA230" s="2" t="s">
        <v>39</v>
      </c>
      <c r="DB230" s="2"/>
      <c r="DC230" s="2"/>
      <c r="DD230" s="2"/>
      <c r="DE230" s="2"/>
      <c r="DF230" s="2"/>
      <c r="DG230" s="2"/>
      <c r="DH230" s="5"/>
      <c r="DI230" s="5"/>
      <c r="DJ230" s="5"/>
      <c r="DK230" s="5"/>
      <c r="DL230" s="2"/>
      <c r="DM230" s="2"/>
      <c r="DN230" s="2"/>
      <c r="DO230" s="2"/>
      <c r="DP230" s="2"/>
      <c r="DQ230" s="2"/>
      <c r="DR230" s="2">
        <v>1</v>
      </c>
      <c r="DS230" s="2" t="s">
        <v>40</v>
      </c>
      <c r="DT230" s="2">
        <v>1</v>
      </c>
      <c r="DU230" s="2" t="s">
        <v>40</v>
      </c>
      <c r="DV230" s="2"/>
      <c r="DW230" s="2"/>
      <c r="DX230" s="5"/>
      <c r="DY230" s="5"/>
      <c r="DZ230" s="5"/>
      <c r="EA230" s="5"/>
      <c r="EB230" s="2"/>
      <c r="EC230" s="2"/>
      <c r="ED230" s="2"/>
      <c r="EE230" s="5"/>
      <c r="EF230" s="5"/>
      <c r="EG230" s="5"/>
      <c r="EH230" s="2"/>
      <c r="EI230" s="2"/>
      <c r="EJ230" s="2">
        <v>1</v>
      </c>
      <c r="EK230" s="2" t="s">
        <v>40</v>
      </c>
      <c r="EL230" s="2">
        <v>0</v>
      </c>
      <c r="EM230" s="2" t="s">
        <v>39</v>
      </c>
      <c r="EN230" s="2">
        <v>1</v>
      </c>
      <c r="EO230" s="2" t="s">
        <v>40</v>
      </c>
      <c r="EP230" s="5"/>
      <c r="EQ230" s="5"/>
      <c r="ER230" s="5"/>
      <c r="ES230" s="5"/>
      <c r="ET230" s="2"/>
      <c r="EU230" s="2"/>
      <c r="EV230" s="2"/>
      <c r="EW230" s="2"/>
      <c r="EX230" s="5"/>
      <c r="EY230" s="5"/>
    </row>
    <row r="231" spans="1:155">
      <c r="A231" s="2">
        <v>1019015</v>
      </c>
      <c r="B231" s="2">
        <v>12</v>
      </c>
      <c r="C231" s="2" t="s">
        <v>1930</v>
      </c>
      <c r="D231" s="2">
        <v>223</v>
      </c>
      <c r="E231" s="2" t="s">
        <v>1931</v>
      </c>
      <c r="F231" s="2" t="s">
        <v>1932</v>
      </c>
      <c r="G231" s="2">
        <v>1790072</v>
      </c>
      <c r="H231" s="2" t="s">
        <v>1933</v>
      </c>
      <c r="I231" s="2" t="s">
        <v>1934</v>
      </c>
      <c r="J231" s="2"/>
      <c r="K231" s="2"/>
      <c r="L231" s="2" t="s">
        <v>1935</v>
      </c>
      <c r="M231" s="2" t="s">
        <v>1936</v>
      </c>
      <c r="N231" s="2" t="s">
        <v>1333</v>
      </c>
      <c r="O231" s="2" t="s">
        <v>1333</v>
      </c>
      <c r="P231" s="5"/>
      <c r="Q231" s="2"/>
      <c r="R231" s="3">
        <v>42976</v>
      </c>
      <c r="S231" s="3">
        <v>2958465</v>
      </c>
      <c r="T231" s="2">
        <v>139.6344929</v>
      </c>
      <c r="U231" s="2">
        <v>35.756181740000002</v>
      </c>
      <c r="V231" s="2" t="s">
        <v>1937</v>
      </c>
      <c r="W231" s="2"/>
      <c r="X231" s="2"/>
      <c r="Y231" s="2"/>
      <c r="Z231" s="2"/>
      <c r="AA231" s="5"/>
      <c r="AB231" s="5"/>
      <c r="AC231" s="2" t="s">
        <v>73</v>
      </c>
      <c r="AD231" s="2">
        <v>1</v>
      </c>
      <c r="AE231" s="2" t="s">
        <v>39</v>
      </c>
      <c r="AF231" s="2">
        <v>158</v>
      </c>
      <c r="AG231" s="2">
        <v>1</v>
      </c>
      <c r="AH231" s="2" t="s">
        <v>44</v>
      </c>
      <c r="AI231" s="5"/>
      <c r="AJ231" s="5"/>
      <c r="AK231" s="2"/>
      <c r="AL231" s="2"/>
      <c r="AM231" s="2"/>
      <c r="AN231" s="2"/>
      <c r="AO231" s="2"/>
      <c r="AP231" s="2"/>
      <c r="AQ231" s="2"/>
      <c r="AR231" s="2"/>
      <c r="AS231" s="2"/>
      <c r="AT231" s="2"/>
      <c r="AU231" s="2"/>
      <c r="AV231" s="5"/>
      <c r="AW231" s="5"/>
      <c r="AX231" s="5"/>
      <c r="AY231" s="5"/>
      <c r="AZ231" s="2"/>
      <c r="BA231" s="2" t="s">
        <v>1938</v>
      </c>
      <c r="BB231" s="2"/>
      <c r="BC231" s="5"/>
      <c r="BD231" s="5"/>
      <c r="BE231" s="5"/>
      <c r="BF231" s="2">
        <v>1</v>
      </c>
      <c r="BG231" s="2" t="s">
        <v>40</v>
      </c>
      <c r="BH231" s="2">
        <v>15</v>
      </c>
      <c r="BI231" s="2"/>
      <c r="BJ231" s="2"/>
      <c r="BK231" s="2"/>
      <c r="BL231" s="2"/>
      <c r="BM231" s="2"/>
      <c r="BN231" s="2"/>
      <c r="BO231" s="2"/>
      <c r="BP231" s="2"/>
      <c r="BQ231" s="5"/>
      <c r="BR231" s="5"/>
      <c r="BS231" s="5"/>
      <c r="BT231" s="5"/>
      <c r="BU231" s="2"/>
      <c r="BV231" s="2" t="s">
        <v>1939</v>
      </c>
      <c r="BW231" s="2"/>
      <c r="BX231" s="2"/>
      <c r="BY231" s="5"/>
      <c r="BZ231" s="5"/>
      <c r="CA231" s="2">
        <v>1</v>
      </c>
      <c r="CB231" s="2" t="s">
        <v>40</v>
      </c>
      <c r="CC231" s="2">
        <v>0</v>
      </c>
      <c r="CD231" s="2" t="s">
        <v>39</v>
      </c>
      <c r="CE231" s="2"/>
      <c r="CF231" s="2">
        <v>0</v>
      </c>
      <c r="CG231" s="2" t="s">
        <v>39</v>
      </c>
      <c r="CH231" s="2"/>
      <c r="CI231" s="2"/>
      <c r="CJ231" s="2"/>
      <c r="CK231" s="2"/>
      <c r="CL231" s="5"/>
      <c r="CM231" s="5"/>
      <c r="CN231" s="5"/>
      <c r="CO231" s="5"/>
      <c r="CP231" s="2"/>
      <c r="CQ231" s="2" t="s">
        <v>1940</v>
      </c>
      <c r="CR231" s="2" t="s">
        <v>1940</v>
      </c>
      <c r="CS231" s="2"/>
      <c r="CT231" s="2"/>
      <c r="CU231" s="2"/>
      <c r="CV231" s="2">
        <v>1</v>
      </c>
      <c r="CW231" s="2" t="s">
        <v>40</v>
      </c>
      <c r="CX231" s="2">
        <v>0</v>
      </c>
      <c r="CY231" s="2" t="s">
        <v>39</v>
      </c>
      <c r="CZ231" s="2">
        <v>0</v>
      </c>
      <c r="DA231" s="2" t="s">
        <v>39</v>
      </c>
      <c r="DB231" s="2">
        <v>0</v>
      </c>
      <c r="DC231" s="2" t="s">
        <v>39</v>
      </c>
      <c r="DD231" s="2"/>
      <c r="DE231" s="2"/>
      <c r="DF231" s="2"/>
      <c r="DG231" s="2"/>
      <c r="DH231" s="5"/>
      <c r="DI231" s="5"/>
      <c r="DJ231" s="5"/>
      <c r="DK231" s="5"/>
      <c r="DL231" s="2"/>
      <c r="DM231" s="2"/>
      <c r="DN231" s="2"/>
      <c r="DO231" s="2"/>
      <c r="DP231" s="2"/>
      <c r="DQ231" s="2"/>
      <c r="DR231" s="2">
        <v>1</v>
      </c>
      <c r="DS231" s="2" t="s">
        <v>40</v>
      </c>
      <c r="DT231" s="2">
        <v>1</v>
      </c>
      <c r="DU231" s="2" t="s">
        <v>40</v>
      </c>
      <c r="DV231" s="2"/>
      <c r="DW231" s="2"/>
      <c r="DX231" s="5"/>
      <c r="DY231" s="5"/>
      <c r="DZ231" s="5"/>
      <c r="EA231" s="5"/>
      <c r="EB231" s="2"/>
      <c r="EC231" s="2"/>
      <c r="ED231" s="2"/>
      <c r="EE231" s="5"/>
      <c r="EF231" s="5"/>
      <c r="EG231" s="5"/>
      <c r="EH231" s="2">
        <v>0</v>
      </c>
      <c r="EI231" s="2" t="s">
        <v>39</v>
      </c>
      <c r="EJ231" s="2">
        <v>1</v>
      </c>
      <c r="EK231" s="2" t="s">
        <v>40</v>
      </c>
      <c r="EL231" s="2">
        <v>0</v>
      </c>
      <c r="EM231" s="2" t="s">
        <v>39</v>
      </c>
      <c r="EN231" s="2">
        <v>0</v>
      </c>
      <c r="EO231" s="2" t="s">
        <v>39</v>
      </c>
      <c r="EP231" s="5"/>
      <c r="EQ231" s="5"/>
      <c r="ER231" s="5"/>
      <c r="ES231" s="5"/>
      <c r="ET231" s="2"/>
      <c r="EU231" s="2"/>
      <c r="EV231" s="2"/>
      <c r="EW231" s="2"/>
      <c r="EX231" s="5"/>
      <c r="EY231" s="5"/>
    </row>
    <row r="232" spans="1:155">
      <c r="A232" s="2">
        <v>1019035</v>
      </c>
      <c r="B232" s="2">
        <v>12</v>
      </c>
      <c r="C232" s="2" t="s">
        <v>1930</v>
      </c>
      <c r="D232" s="2">
        <v>222</v>
      </c>
      <c r="E232" s="2" t="s">
        <v>1941</v>
      </c>
      <c r="F232" s="2" t="s">
        <v>1942</v>
      </c>
      <c r="G232" s="2">
        <v>1790072</v>
      </c>
      <c r="H232" s="2" t="s">
        <v>1943</v>
      </c>
      <c r="I232" s="2" t="s">
        <v>1944</v>
      </c>
      <c r="J232" s="2"/>
      <c r="K232" s="2"/>
      <c r="L232" s="2" t="s">
        <v>1945</v>
      </c>
      <c r="M232" s="2" t="s">
        <v>1946</v>
      </c>
      <c r="N232" s="2" t="s">
        <v>1333</v>
      </c>
      <c r="O232" s="2" t="s">
        <v>1333</v>
      </c>
      <c r="P232" s="5"/>
      <c r="Q232" s="2"/>
      <c r="R232" s="3">
        <v>42977</v>
      </c>
      <c r="S232" s="3">
        <v>2958465</v>
      </c>
      <c r="T232" s="2">
        <v>139.63381989999999</v>
      </c>
      <c r="U232" s="2">
        <v>35.755896470000003</v>
      </c>
      <c r="V232" s="2" t="s">
        <v>1947</v>
      </c>
      <c r="W232" s="2"/>
      <c r="X232" s="2"/>
      <c r="Y232" s="2"/>
      <c r="Z232" s="2"/>
      <c r="AA232" s="5"/>
      <c r="AB232" s="5"/>
      <c r="AC232" s="2" t="s">
        <v>73</v>
      </c>
      <c r="AD232" s="2">
        <v>1</v>
      </c>
      <c r="AE232" s="2" t="s">
        <v>39</v>
      </c>
      <c r="AF232" s="2">
        <v>120</v>
      </c>
      <c r="AG232" s="2">
        <v>1</v>
      </c>
      <c r="AH232" s="2" t="s">
        <v>44</v>
      </c>
      <c r="AI232" s="5"/>
      <c r="AJ232" s="5"/>
      <c r="AK232" s="2"/>
      <c r="AL232" s="2"/>
      <c r="AM232" s="2"/>
      <c r="AN232" s="2"/>
      <c r="AO232" s="2"/>
      <c r="AP232" s="2"/>
      <c r="AQ232" s="2"/>
      <c r="AR232" s="2"/>
      <c r="AS232" s="2"/>
      <c r="AT232" s="2"/>
      <c r="AU232" s="2"/>
      <c r="AV232" s="5"/>
      <c r="AW232" s="5"/>
      <c r="AX232" s="5"/>
      <c r="AY232" s="5"/>
      <c r="AZ232" s="2"/>
      <c r="BA232" s="2" t="s">
        <v>1948</v>
      </c>
      <c r="BB232" s="2" t="s">
        <v>1948</v>
      </c>
      <c r="BC232" s="5"/>
      <c r="BD232" s="5"/>
      <c r="BE232" s="5"/>
      <c r="BF232" s="2">
        <v>1</v>
      </c>
      <c r="BG232" s="2" t="s">
        <v>40</v>
      </c>
      <c r="BH232" s="2"/>
      <c r="BI232" s="2"/>
      <c r="BJ232" s="2"/>
      <c r="BK232" s="2"/>
      <c r="BL232" s="2"/>
      <c r="BM232" s="2"/>
      <c r="BN232" s="2"/>
      <c r="BO232" s="2"/>
      <c r="BP232" s="2"/>
      <c r="BQ232" s="5"/>
      <c r="BR232" s="5"/>
      <c r="BS232" s="5"/>
      <c r="BT232" s="5"/>
      <c r="BU232" s="2"/>
      <c r="BV232" s="2"/>
      <c r="BW232" s="2"/>
      <c r="BX232" s="2"/>
      <c r="BY232" s="5"/>
      <c r="BZ232" s="5"/>
      <c r="CA232" s="2">
        <v>0</v>
      </c>
      <c r="CB232" s="2" t="s">
        <v>39</v>
      </c>
      <c r="CC232" s="2">
        <v>0</v>
      </c>
      <c r="CD232" s="2" t="s">
        <v>39</v>
      </c>
      <c r="CE232" s="2"/>
      <c r="CF232" s="2">
        <v>0</v>
      </c>
      <c r="CG232" s="2" t="s">
        <v>39</v>
      </c>
      <c r="CH232" s="2"/>
      <c r="CI232" s="2"/>
      <c r="CJ232" s="2"/>
      <c r="CK232" s="2"/>
      <c r="CL232" s="5"/>
      <c r="CM232" s="5"/>
      <c r="CN232" s="5"/>
      <c r="CO232" s="5"/>
      <c r="CP232" s="2"/>
      <c r="CQ232" s="2"/>
      <c r="CR232" s="2"/>
      <c r="CS232" s="2"/>
      <c r="CT232" s="2"/>
      <c r="CU232" s="2"/>
      <c r="CV232" s="2">
        <v>0</v>
      </c>
      <c r="CW232" s="2" t="s">
        <v>39</v>
      </c>
      <c r="CX232" s="2">
        <v>0</v>
      </c>
      <c r="CY232" s="2" t="s">
        <v>39</v>
      </c>
      <c r="CZ232" s="2">
        <v>0</v>
      </c>
      <c r="DA232" s="2" t="s">
        <v>39</v>
      </c>
      <c r="DB232" s="2">
        <v>0</v>
      </c>
      <c r="DC232" s="2" t="s">
        <v>39</v>
      </c>
      <c r="DD232" s="2"/>
      <c r="DE232" s="2"/>
      <c r="DF232" s="2"/>
      <c r="DG232" s="2"/>
      <c r="DH232" s="5"/>
      <c r="DI232" s="5"/>
      <c r="DJ232" s="5"/>
      <c r="DK232" s="5"/>
      <c r="DL232" s="2"/>
      <c r="DM232" s="2"/>
      <c r="DN232" s="2"/>
      <c r="DO232" s="2"/>
      <c r="DP232" s="2"/>
      <c r="DQ232" s="2"/>
      <c r="DR232" s="2">
        <v>0</v>
      </c>
      <c r="DS232" s="4" t="s">
        <v>39</v>
      </c>
      <c r="DT232" s="2">
        <v>0</v>
      </c>
      <c r="DU232" s="4" t="s">
        <v>39</v>
      </c>
      <c r="DV232" s="2"/>
      <c r="DW232" s="2"/>
      <c r="DX232" s="5"/>
      <c r="DY232" s="5"/>
      <c r="DZ232" s="5"/>
      <c r="EA232" s="5"/>
      <c r="EB232" s="2"/>
      <c r="EC232" s="2"/>
      <c r="ED232" s="2"/>
      <c r="EE232" s="5"/>
      <c r="EF232" s="5"/>
      <c r="EG232" s="5"/>
      <c r="EH232" s="2">
        <v>0</v>
      </c>
      <c r="EI232" s="2" t="s">
        <v>39</v>
      </c>
      <c r="EJ232" s="2">
        <v>0</v>
      </c>
      <c r="EK232" s="2" t="s">
        <v>39</v>
      </c>
      <c r="EL232" s="2">
        <v>0</v>
      </c>
      <c r="EM232" s="2" t="s">
        <v>39</v>
      </c>
      <c r="EN232" s="2">
        <v>0</v>
      </c>
      <c r="EO232" s="2" t="s">
        <v>39</v>
      </c>
      <c r="EP232" s="5"/>
      <c r="EQ232" s="5"/>
      <c r="ER232" s="5"/>
      <c r="ES232" s="5"/>
      <c r="ET232" s="2"/>
      <c r="EU232" s="2"/>
      <c r="EV232" s="2"/>
      <c r="EW232" s="2"/>
      <c r="EX232" s="5"/>
      <c r="EY232" s="5"/>
    </row>
    <row r="233" spans="1:155">
      <c r="A233" s="2">
        <v>1018859</v>
      </c>
      <c r="B233" s="2">
        <v>13</v>
      </c>
      <c r="C233" s="2" t="s">
        <v>1949</v>
      </c>
      <c r="D233" s="2">
        <v>218</v>
      </c>
      <c r="E233" s="2" t="s">
        <v>1950</v>
      </c>
      <c r="F233" s="2" t="s">
        <v>1951</v>
      </c>
      <c r="G233" s="2">
        <v>1780063</v>
      </c>
      <c r="H233" s="2" t="s">
        <v>1952</v>
      </c>
      <c r="I233" s="2" t="s">
        <v>1953</v>
      </c>
      <c r="J233" s="2"/>
      <c r="K233" s="2"/>
      <c r="L233" s="2" t="s">
        <v>1954</v>
      </c>
      <c r="M233" s="2" t="s">
        <v>1955</v>
      </c>
      <c r="N233" s="2" t="s">
        <v>1333</v>
      </c>
      <c r="O233" s="2" t="s">
        <v>1333</v>
      </c>
      <c r="P233" s="5"/>
      <c r="Q233" s="2"/>
      <c r="R233" s="3">
        <v>42823</v>
      </c>
      <c r="S233" s="3">
        <v>2958465</v>
      </c>
      <c r="T233" s="2">
        <v>139.5890507</v>
      </c>
      <c r="U233" s="2">
        <v>35.744631630000001</v>
      </c>
      <c r="V233" s="2"/>
      <c r="W233" s="2"/>
      <c r="X233" s="2"/>
      <c r="Y233" s="2"/>
      <c r="Z233" s="2"/>
      <c r="AA233" s="5"/>
      <c r="AB233" s="5"/>
      <c r="AC233" s="2" t="s">
        <v>73</v>
      </c>
      <c r="AD233" s="2">
        <v>1</v>
      </c>
      <c r="AE233" s="2" t="s">
        <v>39</v>
      </c>
      <c r="AF233" s="2">
        <v>95</v>
      </c>
      <c r="AG233" s="2">
        <v>1</v>
      </c>
      <c r="AH233" s="2" t="s">
        <v>44</v>
      </c>
      <c r="AI233" s="5"/>
      <c r="AJ233" s="5"/>
      <c r="AK233" s="2"/>
      <c r="AL233" s="2"/>
      <c r="AM233" s="2"/>
      <c r="AN233" s="2"/>
      <c r="AO233" s="2"/>
      <c r="AP233" s="2"/>
      <c r="AQ233" s="2"/>
      <c r="AR233" s="2"/>
      <c r="AS233" s="2"/>
      <c r="AT233" s="2"/>
      <c r="AU233" s="2"/>
      <c r="AV233" s="5"/>
      <c r="AW233" s="5"/>
      <c r="AX233" s="5"/>
      <c r="AY233" s="5"/>
      <c r="AZ233" s="2"/>
      <c r="BA233" s="2"/>
      <c r="BB233" s="2"/>
      <c r="BC233" s="5"/>
      <c r="BD233" s="5"/>
      <c r="BE233" s="5"/>
      <c r="BF233" s="2">
        <v>1</v>
      </c>
      <c r="BG233" s="2" t="s">
        <v>40</v>
      </c>
      <c r="BH233" s="2">
        <v>11</v>
      </c>
      <c r="BI233" s="2"/>
      <c r="BJ233" s="2"/>
      <c r="BK233" s="2"/>
      <c r="BL233" s="2"/>
      <c r="BM233" s="2"/>
      <c r="BN233" s="2"/>
      <c r="BO233" s="2"/>
      <c r="BP233" s="2"/>
      <c r="BQ233" s="5"/>
      <c r="BR233" s="5"/>
      <c r="BS233" s="5"/>
      <c r="BT233" s="5"/>
      <c r="BU233" s="2"/>
      <c r="BV233" s="2"/>
      <c r="BW233" s="2"/>
      <c r="BX233" s="2"/>
      <c r="BY233" s="5"/>
      <c r="BZ233" s="5"/>
      <c r="CA233" s="2">
        <v>1</v>
      </c>
      <c r="CB233" s="2" t="s">
        <v>40</v>
      </c>
      <c r="CC233" s="2">
        <v>0</v>
      </c>
      <c r="CD233" s="2" t="s">
        <v>39</v>
      </c>
      <c r="CE233" s="2"/>
      <c r="CF233" s="2">
        <v>0</v>
      </c>
      <c r="CG233" s="2" t="s">
        <v>39</v>
      </c>
      <c r="CH233" s="2"/>
      <c r="CI233" s="2"/>
      <c r="CJ233" s="2"/>
      <c r="CK233" s="2"/>
      <c r="CL233" s="5"/>
      <c r="CM233" s="5"/>
      <c r="CN233" s="5"/>
      <c r="CO233" s="5"/>
      <c r="CP233" s="2"/>
      <c r="CQ233" s="2"/>
      <c r="CR233" s="2"/>
      <c r="CS233" s="2"/>
      <c r="CT233" s="2"/>
      <c r="CU233" s="2"/>
      <c r="CV233" s="2">
        <v>0</v>
      </c>
      <c r="CW233" s="2" t="s">
        <v>39</v>
      </c>
      <c r="CX233" s="2">
        <v>0</v>
      </c>
      <c r="CY233" s="2" t="s">
        <v>39</v>
      </c>
      <c r="CZ233" s="2">
        <v>0</v>
      </c>
      <c r="DA233" s="2" t="s">
        <v>39</v>
      </c>
      <c r="DB233" s="2">
        <v>0</v>
      </c>
      <c r="DC233" s="2" t="s">
        <v>39</v>
      </c>
      <c r="DD233" s="2"/>
      <c r="DE233" s="2"/>
      <c r="DF233" s="2"/>
      <c r="DG233" s="2"/>
      <c r="DH233" s="5"/>
      <c r="DI233" s="5"/>
      <c r="DJ233" s="5"/>
      <c r="DK233" s="5"/>
      <c r="DL233" s="2"/>
      <c r="DM233" s="2"/>
      <c r="DN233" s="2"/>
      <c r="DO233" s="2"/>
      <c r="DP233" s="2"/>
      <c r="DQ233" s="2"/>
      <c r="DR233" s="2">
        <v>1</v>
      </c>
      <c r="DS233" s="2" t="s">
        <v>40</v>
      </c>
      <c r="DT233" s="2">
        <v>0</v>
      </c>
      <c r="DU233" s="2" t="s">
        <v>39</v>
      </c>
      <c r="DV233" s="2"/>
      <c r="DW233" s="2"/>
      <c r="DX233" s="5"/>
      <c r="DY233" s="5"/>
      <c r="DZ233" s="5"/>
      <c r="EA233" s="5"/>
      <c r="EB233" s="2"/>
      <c r="EC233" s="2"/>
      <c r="ED233" s="2"/>
      <c r="EE233" s="5"/>
      <c r="EF233" s="5"/>
      <c r="EG233" s="5"/>
      <c r="EH233" s="2"/>
      <c r="EI233" s="2"/>
      <c r="EJ233" s="2">
        <v>0</v>
      </c>
      <c r="EK233" s="2" t="s">
        <v>39</v>
      </c>
      <c r="EL233" s="2">
        <v>0</v>
      </c>
      <c r="EM233" s="2" t="s">
        <v>39</v>
      </c>
      <c r="EN233" s="2">
        <v>0</v>
      </c>
      <c r="EO233" s="2" t="s">
        <v>39</v>
      </c>
      <c r="EP233" s="5"/>
      <c r="EQ233" s="5"/>
      <c r="ER233" s="5"/>
      <c r="ES233" s="5"/>
      <c r="ET233" s="2"/>
      <c r="EU233" s="2"/>
      <c r="EV233" s="2"/>
      <c r="EW233" s="2"/>
      <c r="EX233" s="5"/>
      <c r="EY233" s="5"/>
    </row>
    <row r="234" spans="1:155">
      <c r="A234" s="2">
        <v>1018860</v>
      </c>
      <c r="B234" s="2">
        <v>13</v>
      </c>
      <c r="C234" s="2" t="s">
        <v>1949</v>
      </c>
      <c r="D234" s="2">
        <v>219</v>
      </c>
      <c r="E234" s="2" t="s">
        <v>1956</v>
      </c>
      <c r="F234" s="2" t="s">
        <v>974</v>
      </c>
      <c r="G234" s="2">
        <v>1780063</v>
      </c>
      <c r="H234" s="2" t="s">
        <v>1957</v>
      </c>
      <c r="I234" s="2" t="s">
        <v>1958</v>
      </c>
      <c r="J234" s="2"/>
      <c r="K234" s="2"/>
      <c r="L234" s="2" t="s">
        <v>1959</v>
      </c>
      <c r="M234" s="2"/>
      <c r="N234" s="2" t="s">
        <v>1333</v>
      </c>
      <c r="O234" s="2" t="s">
        <v>1333</v>
      </c>
      <c r="P234" s="5"/>
      <c r="Q234" s="2"/>
      <c r="R234" s="3">
        <v>42823</v>
      </c>
      <c r="S234" s="3">
        <v>2958465</v>
      </c>
      <c r="T234" s="2">
        <v>139.58761620000001</v>
      </c>
      <c r="U234" s="2">
        <v>35.738307470000002</v>
      </c>
      <c r="V234" s="2"/>
      <c r="W234" s="2"/>
      <c r="X234" s="2"/>
      <c r="Y234" s="2"/>
      <c r="Z234" s="2"/>
      <c r="AA234" s="5"/>
      <c r="AB234" s="5"/>
      <c r="AC234" s="2" t="s">
        <v>73</v>
      </c>
      <c r="AD234" s="2">
        <v>1</v>
      </c>
      <c r="AE234" s="2" t="s">
        <v>39</v>
      </c>
      <c r="AF234" s="2">
        <v>125</v>
      </c>
      <c r="AG234" s="2">
        <v>1</v>
      </c>
      <c r="AH234" s="2" t="s">
        <v>44</v>
      </c>
      <c r="AI234" s="5"/>
      <c r="AJ234" s="5"/>
      <c r="AK234" s="2"/>
      <c r="AL234" s="2"/>
      <c r="AM234" s="2"/>
      <c r="AN234" s="2"/>
      <c r="AO234" s="2"/>
      <c r="AP234" s="2"/>
      <c r="AQ234" s="2"/>
      <c r="AR234" s="2"/>
      <c r="AS234" s="2"/>
      <c r="AT234" s="2"/>
      <c r="AU234" s="2"/>
      <c r="AV234" s="5"/>
      <c r="AW234" s="5"/>
      <c r="AX234" s="5"/>
      <c r="AY234" s="5"/>
      <c r="AZ234" s="2"/>
      <c r="BA234" s="2"/>
      <c r="BB234" s="2"/>
      <c r="BC234" s="5"/>
      <c r="BD234" s="5"/>
      <c r="BE234" s="5"/>
      <c r="BF234" s="2">
        <v>1</v>
      </c>
      <c r="BG234" s="2" t="s">
        <v>40</v>
      </c>
      <c r="BH234" s="2">
        <v>15</v>
      </c>
      <c r="BI234" s="2"/>
      <c r="BJ234" s="2"/>
      <c r="BK234" s="2"/>
      <c r="BL234" s="2"/>
      <c r="BM234" s="2"/>
      <c r="BN234" s="2"/>
      <c r="BO234" s="2"/>
      <c r="BP234" s="2"/>
      <c r="BQ234" s="5"/>
      <c r="BR234" s="5"/>
      <c r="BS234" s="5"/>
      <c r="BT234" s="5"/>
      <c r="BU234" s="2"/>
      <c r="BV234" s="2"/>
      <c r="BW234" s="2"/>
      <c r="BX234" s="2"/>
      <c r="BY234" s="5"/>
      <c r="BZ234" s="5"/>
      <c r="CA234" s="2">
        <v>1</v>
      </c>
      <c r="CB234" s="2" t="s">
        <v>40</v>
      </c>
      <c r="CC234" s="2">
        <v>1</v>
      </c>
      <c r="CD234" s="2" t="s">
        <v>40</v>
      </c>
      <c r="CE234" s="2"/>
      <c r="CF234" s="2">
        <v>0</v>
      </c>
      <c r="CG234" s="2" t="s">
        <v>39</v>
      </c>
      <c r="CH234" s="2"/>
      <c r="CI234" s="2"/>
      <c r="CJ234" s="2"/>
      <c r="CK234" s="2"/>
      <c r="CL234" s="5"/>
      <c r="CM234" s="5"/>
      <c r="CN234" s="5"/>
      <c r="CO234" s="5"/>
      <c r="CP234" s="2"/>
      <c r="CQ234" s="2"/>
      <c r="CR234" s="2"/>
      <c r="CS234" s="2"/>
      <c r="CT234" s="2"/>
      <c r="CU234" s="2"/>
      <c r="CV234" s="2">
        <v>1</v>
      </c>
      <c r="CW234" s="2" t="s">
        <v>40</v>
      </c>
      <c r="CX234" s="2">
        <v>1</v>
      </c>
      <c r="CY234" s="2" t="s">
        <v>40</v>
      </c>
      <c r="CZ234" s="2">
        <v>1</v>
      </c>
      <c r="DA234" s="2" t="s">
        <v>40</v>
      </c>
      <c r="DB234" s="2">
        <v>1</v>
      </c>
      <c r="DC234" s="2" t="s">
        <v>40</v>
      </c>
      <c r="DD234" s="2"/>
      <c r="DE234" s="2"/>
      <c r="DF234" s="2"/>
      <c r="DG234" s="2"/>
      <c r="DH234" s="5"/>
      <c r="DI234" s="5"/>
      <c r="DJ234" s="5"/>
      <c r="DK234" s="5"/>
      <c r="DL234" s="2"/>
      <c r="DM234" s="2"/>
      <c r="DN234" s="2"/>
      <c r="DO234" s="2"/>
      <c r="DP234" s="2"/>
      <c r="DQ234" s="2"/>
      <c r="DR234" s="2">
        <v>1</v>
      </c>
      <c r="DS234" s="2" t="s">
        <v>40</v>
      </c>
      <c r="DT234" s="2">
        <v>1</v>
      </c>
      <c r="DU234" s="2" t="s">
        <v>40</v>
      </c>
      <c r="DV234" s="2"/>
      <c r="DW234" s="2"/>
      <c r="DX234" s="5"/>
      <c r="DY234" s="5"/>
      <c r="DZ234" s="5"/>
      <c r="EA234" s="5"/>
      <c r="EB234" s="2"/>
      <c r="EC234" s="2"/>
      <c r="ED234" s="2"/>
      <c r="EE234" s="5"/>
      <c r="EF234" s="5"/>
      <c r="EG234" s="5"/>
      <c r="EH234" s="2"/>
      <c r="EI234" s="2"/>
      <c r="EJ234" s="2">
        <v>1</v>
      </c>
      <c r="EK234" s="2" t="s">
        <v>40</v>
      </c>
      <c r="EL234" s="2">
        <v>0</v>
      </c>
      <c r="EM234" s="2" t="s">
        <v>39</v>
      </c>
      <c r="EN234" s="2">
        <v>0</v>
      </c>
      <c r="EO234" s="2" t="s">
        <v>39</v>
      </c>
      <c r="EP234" s="5"/>
      <c r="EQ234" s="5"/>
      <c r="ER234" s="5"/>
      <c r="ES234" s="5"/>
      <c r="ET234" s="2"/>
      <c r="EU234" s="2"/>
      <c r="EV234" s="2"/>
      <c r="EW234" s="2"/>
      <c r="EX234" s="5"/>
      <c r="EY234" s="5"/>
    </row>
    <row r="235" spans="1:155">
      <c r="A235" s="2">
        <v>1018861</v>
      </c>
      <c r="B235" s="2">
        <v>13</v>
      </c>
      <c r="C235" s="2" t="s">
        <v>1949</v>
      </c>
      <c r="D235" s="2">
        <v>220</v>
      </c>
      <c r="E235" s="2" t="s">
        <v>1960</v>
      </c>
      <c r="F235" s="2" t="s">
        <v>1961</v>
      </c>
      <c r="G235" s="2">
        <v>1770053</v>
      </c>
      <c r="H235" s="2" t="s">
        <v>1962</v>
      </c>
      <c r="I235" s="2" t="s">
        <v>1963</v>
      </c>
      <c r="J235" s="2"/>
      <c r="K235" s="2"/>
      <c r="L235" s="2" t="s">
        <v>1964</v>
      </c>
      <c r="M235" s="2"/>
      <c r="N235" s="2" t="s">
        <v>1333</v>
      </c>
      <c r="O235" s="2" t="s">
        <v>1333</v>
      </c>
      <c r="P235" s="5"/>
      <c r="Q235" s="2"/>
      <c r="R235" s="3">
        <v>42823</v>
      </c>
      <c r="S235" s="3">
        <v>2958465</v>
      </c>
      <c r="T235" s="2">
        <v>139.5851552</v>
      </c>
      <c r="U235" s="2">
        <v>35.718653979999999</v>
      </c>
      <c r="V235" s="2"/>
      <c r="W235" s="2"/>
      <c r="X235" s="2"/>
      <c r="Y235" s="2"/>
      <c r="Z235" s="2"/>
      <c r="AA235" s="5"/>
      <c r="AB235" s="5"/>
      <c r="AC235" s="2" t="s">
        <v>73</v>
      </c>
      <c r="AD235" s="2">
        <v>1</v>
      </c>
      <c r="AE235" s="2" t="s">
        <v>39</v>
      </c>
      <c r="AF235" s="2">
        <v>130</v>
      </c>
      <c r="AG235" s="2">
        <v>1</v>
      </c>
      <c r="AH235" s="2" t="s">
        <v>44</v>
      </c>
      <c r="AI235" s="5"/>
      <c r="AJ235" s="5"/>
      <c r="AK235" s="2"/>
      <c r="AL235" s="2"/>
      <c r="AM235" s="2"/>
      <c r="AN235" s="2"/>
      <c r="AO235" s="2"/>
      <c r="AP235" s="2"/>
      <c r="AQ235" s="2"/>
      <c r="AR235" s="2"/>
      <c r="AS235" s="2"/>
      <c r="AT235" s="2"/>
      <c r="AU235" s="2"/>
      <c r="AV235" s="5"/>
      <c r="AW235" s="5"/>
      <c r="AX235" s="5"/>
      <c r="AY235" s="5"/>
      <c r="AZ235" s="2"/>
      <c r="BA235" s="2"/>
      <c r="BB235" s="2"/>
      <c r="BC235" s="5"/>
      <c r="BD235" s="5"/>
      <c r="BE235" s="5"/>
      <c r="BF235" s="2">
        <v>1</v>
      </c>
      <c r="BG235" s="2" t="s">
        <v>40</v>
      </c>
      <c r="BH235" s="2">
        <v>11</v>
      </c>
      <c r="BI235" s="2"/>
      <c r="BJ235" s="2"/>
      <c r="BK235" s="2"/>
      <c r="BL235" s="2"/>
      <c r="BM235" s="2"/>
      <c r="BN235" s="2"/>
      <c r="BO235" s="2"/>
      <c r="BP235" s="2"/>
      <c r="BQ235" s="5"/>
      <c r="BR235" s="5"/>
      <c r="BS235" s="5"/>
      <c r="BT235" s="5"/>
      <c r="BU235" s="2"/>
      <c r="BV235" s="2"/>
      <c r="BW235" s="2"/>
      <c r="BX235" s="2"/>
      <c r="BY235" s="5"/>
      <c r="BZ235" s="5"/>
      <c r="CA235" s="2">
        <v>1</v>
      </c>
      <c r="CB235" s="2" t="s">
        <v>40</v>
      </c>
      <c r="CC235" s="2">
        <v>0</v>
      </c>
      <c r="CD235" s="2" t="s">
        <v>39</v>
      </c>
      <c r="CE235" s="2"/>
      <c r="CF235" s="2">
        <v>0</v>
      </c>
      <c r="CG235" s="2" t="s">
        <v>39</v>
      </c>
      <c r="CH235" s="2"/>
      <c r="CI235" s="2"/>
      <c r="CJ235" s="2"/>
      <c r="CK235" s="2"/>
      <c r="CL235" s="5"/>
      <c r="CM235" s="5"/>
      <c r="CN235" s="5"/>
      <c r="CO235" s="5"/>
      <c r="CP235" s="2"/>
      <c r="CQ235" s="2"/>
      <c r="CR235" s="2"/>
      <c r="CS235" s="2"/>
      <c r="CT235" s="2"/>
      <c r="CU235" s="2"/>
      <c r="CV235" s="2">
        <v>0</v>
      </c>
      <c r="CW235" s="2" t="s">
        <v>39</v>
      </c>
      <c r="CX235" s="2">
        <v>0</v>
      </c>
      <c r="CY235" s="2" t="s">
        <v>39</v>
      </c>
      <c r="CZ235" s="2">
        <v>0</v>
      </c>
      <c r="DA235" s="2" t="s">
        <v>39</v>
      </c>
      <c r="DB235" s="2">
        <v>0</v>
      </c>
      <c r="DC235" s="2" t="s">
        <v>39</v>
      </c>
      <c r="DD235" s="2"/>
      <c r="DE235" s="2"/>
      <c r="DF235" s="2"/>
      <c r="DG235" s="2"/>
      <c r="DH235" s="5"/>
      <c r="DI235" s="5"/>
      <c r="DJ235" s="5"/>
      <c r="DK235" s="5"/>
      <c r="DL235" s="2"/>
      <c r="DM235" s="2"/>
      <c r="DN235" s="2"/>
      <c r="DO235" s="2"/>
      <c r="DP235" s="2"/>
      <c r="DQ235" s="2"/>
      <c r="DR235" s="2">
        <v>1</v>
      </c>
      <c r="DS235" s="2" t="s">
        <v>40</v>
      </c>
      <c r="DT235" s="2">
        <v>0</v>
      </c>
      <c r="DU235" s="2" t="s">
        <v>39</v>
      </c>
      <c r="DV235" s="2"/>
      <c r="DW235" s="2"/>
      <c r="DX235" s="5"/>
      <c r="DY235" s="5"/>
      <c r="DZ235" s="5"/>
      <c r="EA235" s="5"/>
      <c r="EB235" s="2"/>
      <c r="EC235" s="2"/>
      <c r="ED235" s="2"/>
      <c r="EE235" s="5"/>
      <c r="EF235" s="5"/>
      <c r="EG235" s="5"/>
      <c r="EH235" s="2"/>
      <c r="EI235" s="2"/>
      <c r="EJ235" s="2">
        <v>0</v>
      </c>
      <c r="EK235" s="2" t="s">
        <v>39</v>
      </c>
      <c r="EL235" s="2">
        <v>0</v>
      </c>
      <c r="EM235" s="2" t="s">
        <v>39</v>
      </c>
      <c r="EN235" s="2">
        <v>0</v>
      </c>
      <c r="EO235" s="2" t="s">
        <v>39</v>
      </c>
      <c r="EP235" s="5"/>
      <c r="EQ235" s="5"/>
      <c r="ER235" s="5"/>
      <c r="ES235" s="5"/>
      <c r="ET235" s="2"/>
      <c r="EU235" s="2"/>
      <c r="EV235" s="2"/>
      <c r="EW235" s="2"/>
      <c r="EX235" s="5"/>
      <c r="EY235" s="5"/>
    </row>
    <row r="236" spans="1:155">
      <c r="A236" s="2">
        <v>1018895</v>
      </c>
      <c r="B236" s="2">
        <v>13</v>
      </c>
      <c r="C236" s="2" t="s">
        <v>1949</v>
      </c>
      <c r="D236" s="2">
        <v>216</v>
      </c>
      <c r="E236" s="2" t="s">
        <v>1965</v>
      </c>
      <c r="F236" s="2" t="s">
        <v>1966</v>
      </c>
      <c r="G236" s="2">
        <v>1760006</v>
      </c>
      <c r="H236" s="2" t="s">
        <v>1967</v>
      </c>
      <c r="I236" s="2" t="s">
        <v>1968</v>
      </c>
      <c r="J236" s="2"/>
      <c r="K236" s="2"/>
      <c r="L236" s="2"/>
      <c r="M236" s="2"/>
      <c r="N236" s="2" t="s">
        <v>1333</v>
      </c>
      <c r="O236" s="2" t="s">
        <v>1333</v>
      </c>
      <c r="P236" s="5"/>
      <c r="Q236" s="2"/>
      <c r="R236" s="3">
        <v>42845</v>
      </c>
      <c r="S236" s="3">
        <v>2958465</v>
      </c>
      <c r="T236" s="2">
        <v>139.67396479999999</v>
      </c>
      <c r="U236" s="2">
        <v>35.733790149999997</v>
      </c>
      <c r="V236" s="2"/>
      <c r="W236" s="2"/>
      <c r="X236" s="2"/>
      <c r="Y236" s="2"/>
      <c r="Z236" s="2"/>
      <c r="AA236" s="5"/>
      <c r="AB236" s="5"/>
      <c r="AC236" s="2" t="s">
        <v>73</v>
      </c>
      <c r="AD236" s="2">
        <v>1</v>
      </c>
      <c r="AE236" s="2" t="s">
        <v>39</v>
      </c>
      <c r="AF236" s="2"/>
      <c r="AG236" s="2">
        <v>1</v>
      </c>
      <c r="AH236" s="2" t="s">
        <v>44</v>
      </c>
      <c r="AI236" s="5"/>
      <c r="AJ236" s="5"/>
      <c r="AK236" s="2"/>
      <c r="AL236" s="2"/>
      <c r="AM236" s="2"/>
      <c r="AN236" s="2"/>
      <c r="AO236" s="2"/>
      <c r="AP236" s="2"/>
      <c r="AQ236" s="2"/>
      <c r="AR236" s="2"/>
      <c r="AS236" s="2"/>
      <c r="AT236" s="2"/>
      <c r="AU236" s="2"/>
      <c r="AV236" s="5"/>
      <c r="AW236" s="5"/>
      <c r="AX236" s="5"/>
      <c r="AY236" s="5"/>
      <c r="AZ236" s="2"/>
      <c r="BA236" s="2"/>
      <c r="BB236" s="2"/>
      <c r="BC236" s="5"/>
      <c r="BD236" s="5"/>
      <c r="BE236" s="5"/>
      <c r="BF236" s="2">
        <v>1</v>
      </c>
      <c r="BG236" s="2" t="s">
        <v>40</v>
      </c>
      <c r="BH236" s="2">
        <v>11</v>
      </c>
      <c r="BI236" s="2"/>
      <c r="BJ236" s="2"/>
      <c r="BK236" s="2"/>
      <c r="BL236" s="2"/>
      <c r="BM236" s="2"/>
      <c r="BN236" s="2"/>
      <c r="BO236" s="2"/>
      <c r="BP236" s="2"/>
      <c r="BQ236" s="5"/>
      <c r="BR236" s="5"/>
      <c r="BS236" s="5"/>
      <c r="BT236" s="5"/>
      <c r="BU236" s="2"/>
      <c r="BV236" s="2"/>
      <c r="BW236" s="2"/>
      <c r="BX236" s="2"/>
      <c r="BY236" s="5"/>
      <c r="BZ236" s="5"/>
      <c r="CA236" s="2">
        <v>1</v>
      </c>
      <c r="CB236" s="2" t="s">
        <v>40</v>
      </c>
      <c r="CC236" s="2">
        <v>0</v>
      </c>
      <c r="CD236" s="2" t="s">
        <v>39</v>
      </c>
      <c r="CE236" s="2"/>
      <c r="CF236" s="2">
        <v>0</v>
      </c>
      <c r="CG236" s="2" t="s">
        <v>39</v>
      </c>
      <c r="CH236" s="2"/>
      <c r="CI236" s="2"/>
      <c r="CJ236" s="2"/>
      <c r="CK236" s="2"/>
      <c r="CL236" s="5"/>
      <c r="CM236" s="5"/>
      <c r="CN236" s="5"/>
      <c r="CO236" s="5"/>
      <c r="CP236" s="2"/>
      <c r="CQ236" s="2"/>
      <c r="CR236" s="2"/>
      <c r="CS236" s="2"/>
      <c r="CT236" s="2"/>
      <c r="CU236" s="2"/>
      <c r="CV236" s="2">
        <v>0</v>
      </c>
      <c r="CW236" s="2" t="s">
        <v>39</v>
      </c>
      <c r="CX236" s="2">
        <v>0</v>
      </c>
      <c r="CY236" s="2" t="s">
        <v>39</v>
      </c>
      <c r="CZ236" s="2">
        <v>0</v>
      </c>
      <c r="DA236" s="2" t="s">
        <v>39</v>
      </c>
      <c r="DB236" s="2">
        <v>0</v>
      </c>
      <c r="DC236" s="2" t="s">
        <v>39</v>
      </c>
      <c r="DD236" s="2"/>
      <c r="DE236" s="2"/>
      <c r="DF236" s="2">
        <v>0</v>
      </c>
      <c r="DG236" s="2" t="s">
        <v>39</v>
      </c>
      <c r="DH236" s="5"/>
      <c r="DI236" s="5"/>
      <c r="DJ236" s="5"/>
      <c r="DK236" s="5"/>
      <c r="DL236" s="2"/>
      <c r="DM236" s="2"/>
      <c r="DN236" s="2"/>
      <c r="DO236" s="2"/>
      <c r="DP236" s="2"/>
      <c r="DQ236" s="2"/>
      <c r="DR236" s="2">
        <v>1</v>
      </c>
      <c r="DS236" s="2" t="s">
        <v>40</v>
      </c>
      <c r="DT236" s="2">
        <v>1</v>
      </c>
      <c r="DU236" s="2" t="s">
        <v>40</v>
      </c>
      <c r="DV236" s="2"/>
      <c r="DW236" s="2"/>
      <c r="DX236" s="5"/>
      <c r="DY236" s="5"/>
      <c r="DZ236" s="5"/>
      <c r="EA236" s="5"/>
      <c r="EB236" s="2"/>
      <c r="EC236" s="2"/>
      <c r="ED236" s="2"/>
      <c r="EE236" s="5"/>
      <c r="EF236" s="5"/>
      <c r="EG236" s="5"/>
      <c r="EH236" s="2">
        <v>0</v>
      </c>
      <c r="EI236" s="2" t="s">
        <v>39</v>
      </c>
      <c r="EJ236" s="2">
        <v>1</v>
      </c>
      <c r="EK236" s="2" t="s">
        <v>40</v>
      </c>
      <c r="EL236" s="2">
        <v>0</v>
      </c>
      <c r="EM236" s="2" t="s">
        <v>39</v>
      </c>
      <c r="EN236" s="2">
        <v>0</v>
      </c>
      <c r="EO236" s="2" t="s">
        <v>39</v>
      </c>
      <c r="EP236" s="5"/>
      <c r="EQ236" s="5"/>
      <c r="ER236" s="5"/>
      <c r="ES236" s="5"/>
      <c r="ET236" s="2" t="s">
        <v>1969</v>
      </c>
      <c r="EU236" s="2"/>
      <c r="EV236" s="2"/>
      <c r="EW236" s="2"/>
      <c r="EX236" s="5"/>
      <c r="EY236" s="5"/>
    </row>
    <row r="237" spans="1:155">
      <c r="A237" s="2">
        <v>1018896</v>
      </c>
      <c r="B237" s="2">
        <v>13</v>
      </c>
      <c r="C237" s="2" t="s">
        <v>1949</v>
      </c>
      <c r="D237" s="2">
        <v>215</v>
      </c>
      <c r="E237" s="2" t="s">
        <v>1970</v>
      </c>
      <c r="F237" s="2" t="s">
        <v>1971</v>
      </c>
      <c r="G237" s="2">
        <v>1768530</v>
      </c>
      <c r="H237" s="2" t="s">
        <v>1972</v>
      </c>
      <c r="I237" s="2" t="s">
        <v>1973</v>
      </c>
      <c r="J237" s="2"/>
      <c r="K237" s="2"/>
      <c r="L237" s="2" t="s">
        <v>1974</v>
      </c>
      <c r="M237" s="2" t="s">
        <v>1975</v>
      </c>
      <c r="N237" s="2" t="s">
        <v>1333</v>
      </c>
      <c r="O237" s="2" t="s">
        <v>1333</v>
      </c>
      <c r="P237" s="5"/>
      <c r="Q237" s="2"/>
      <c r="R237" s="3">
        <v>42845</v>
      </c>
      <c r="S237" s="3">
        <v>2958465</v>
      </c>
      <c r="T237" s="2">
        <v>139.68034929999999</v>
      </c>
      <c r="U237" s="2">
        <v>35.730141039999999</v>
      </c>
      <c r="V237" s="2"/>
      <c r="W237" s="2"/>
      <c r="X237" s="2"/>
      <c r="Y237" s="2"/>
      <c r="Z237" s="2"/>
      <c r="AA237" s="5"/>
      <c r="AB237" s="5"/>
      <c r="AC237" s="2" t="s">
        <v>73</v>
      </c>
      <c r="AD237" s="2">
        <v>1</v>
      </c>
      <c r="AE237" s="2" t="s">
        <v>39</v>
      </c>
      <c r="AF237" s="2"/>
      <c r="AG237" s="2">
        <v>1</v>
      </c>
      <c r="AH237" s="2" t="s">
        <v>44</v>
      </c>
      <c r="AI237" s="5"/>
      <c r="AJ237" s="5"/>
      <c r="AK237" s="2"/>
      <c r="AL237" s="2"/>
      <c r="AM237" s="2"/>
      <c r="AN237" s="2"/>
      <c r="AO237" s="2"/>
      <c r="AP237" s="2"/>
      <c r="AQ237" s="2"/>
      <c r="AR237" s="2"/>
      <c r="AS237" s="2"/>
      <c r="AT237" s="2"/>
      <c r="AU237" s="2"/>
      <c r="AV237" s="5"/>
      <c r="AW237" s="5"/>
      <c r="AX237" s="5"/>
      <c r="AY237" s="5"/>
      <c r="AZ237" s="2"/>
      <c r="BA237" s="2"/>
      <c r="BB237" s="2"/>
      <c r="BC237" s="5"/>
      <c r="BD237" s="5"/>
      <c r="BE237" s="5"/>
      <c r="BF237" s="2">
        <v>1</v>
      </c>
      <c r="BG237" s="2" t="s">
        <v>40</v>
      </c>
      <c r="BH237" s="2">
        <v>15</v>
      </c>
      <c r="BI237" s="2"/>
      <c r="BJ237" s="2"/>
      <c r="BK237" s="2"/>
      <c r="BL237" s="2"/>
      <c r="BM237" s="2"/>
      <c r="BN237" s="2"/>
      <c r="BO237" s="2"/>
      <c r="BP237" s="2"/>
      <c r="BQ237" s="5"/>
      <c r="BR237" s="5"/>
      <c r="BS237" s="5"/>
      <c r="BT237" s="5"/>
      <c r="BU237" s="2"/>
      <c r="BV237" s="2"/>
      <c r="BW237" s="2"/>
      <c r="BX237" s="2"/>
      <c r="BY237" s="5"/>
      <c r="BZ237" s="5"/>
      <c r="CA237" s="2">
        <v>1</v>
      </c>
      <c r="CB237" s="2" t="s">
        <v>40</v>
      </c>
      <c r="CC237" s="2">
        <v>0</v>
      </c>
      <c r="CD237" s="2" t="s">
        <v>39</v>
      </c>
      <c r="CE237" s="2"/>
      <c r="CF237" s="2">
        <v>1</v>
      </c>
      <c r="CG237" s="2" t="s">
        <v>40</v>
      </c>
      <c r="CH237" s="2"/>
      <c r="CI237" s="2"/>
      <c r="CJ237" s="2"/>
      <c r="CK237" s="2"/>
      <c r="CL237" s="5"/>
      <c r="CM237" s="5"/>
      <c r="CN237" s="5"/>
      <c r="CO237" s="5"/>
      <c r="CP237" s="2" t="s">
        <v>1976</v>
      </c>
      <c r="CQ237" s="2"/>
      <c r="CR237" s="2"/>
      <c r="CS237" s="2"/>
      <c r="CT237" s="2"/>
      <c r="CU237" s="2"/>
      <c r="CV237" s="2">
        <v>1</v>
      </c>
      <c r="CW237" s="2" t="s">
        <v>40</v>
      </c>
      <c r="CX237" s="2">
        <v>1</v>
      </c>
      <c r="CY237" s="2" t="s">
        <v>40</v>
      </c>
      <c r="CZ237" s="2">
        <v>0</v>
      </c>
      <c r="DA237" s="2" t="s">
        <v>39</v>
      </c>
      <c r="DB237" s="2">
        <v>0</v>
      </c>
      <c r="DC237" s="2" t="s">
        <v>39</v>
      </c>
      <c r="DD237" s="2"/>
      <c r="DE237" s="2"/>
      <c r="DF237" s="2">
        <v>0</v>
      </c>
      <c r="DG237" s="2" t="s">
        <v>39</v>
      </c>
      <c r="DH237" s="5"/>
      <c r="DI237" s="5"/>
      <c r="DJ237" s="5"/>
      <c r="DK237" s="5"/>
      <c r="DL237" s="2"/>
      <c r="DM237" s="2"/>
      <c r="DN237" s="2"/>
      <c r="DO237" s="2"/>
      <c r="DP237" s="2"/>
      <c r="DQ237" s="2"/>
      <c r="DR237" s="2">
        <v>1</v>
      </c>
      <c r="DS237" s="2" t="s">
        <v>40</v>
      </c>
      <c r="DT237" s="2">
        <v>1</v>
      </c>
      <c r="DU237" s="2" t="s">
        <v>40</v>
      </c>
      <c r="DV237" s="2"/>
      <c r="DW237" s="2"/>
      <c r="DX237" s="5"/>
      <c r="DY237" s="5"/>
      <c r="DZ237" s="5"/>
      <c r="EA237" s="5"/>
      <c r="EB237" s="2"/>
      <c r="EC237" s="2"/>
      <c r="ED237" s="2"/>
      <c r="EE237" s="5"/>
      <c r="EF237" s="5"/>
      <c r="EG237" s="5"/>
      <c r="EH237" s="2">
        <v>0</v>
      </c>
      <c r="EI237" s="2" t="s">
        <v>39</v>
      </c>
      <c r="EJ237" s="2">
        <v>1</v>
      </c>
      <c r="EK237" s="2" t="s">
        <v>40</v>
      </c>
      <c r="EL237" s="2">
        <v>0</v>
      </c>
      <c r="EM237" s="2" t="s">
        <v>39</v>
      </c>
      <c r="EN237" s="2">
        <v>0</v>
      </c>
      <c r="EO237" s="2" t="s">
        <v>39</v>
      </c>
      <c r="EP237" s="5"/>
      <c r="EQ237" s="5"/>
      <c r="ER237" s="5"/>
      <c r="ES237" s="5"/>
      <c r="ET237" s="2"/>
      <c r="EU237" s="2"/>
      <c r="EV237" s="2"/>
      <c r="EW237" s="2"/>
      <c r="EX237" s="5"/>
      <c r="EY237" s="5"/>
    </row>
    <row r="238" spans="1:155">
      <c r="A238" s="2">
        <v>1018955</v>
      </c>
      <c r="B238" s="2">
        <v>13</v>
      </c>
      <c r="C238" s="2" t="s">
        <v>1949</v>
      </c>
      <c r="D238" s="2">
        <v>217</v>
      </c>
      <c r="E238" s="2" t="s">
        <v>1977</v>
      </c>
      <c r="F238" s="2" t="s">
        <v>1978</v>
      </c>
      <c r="G238" s="2">
        <v>1790072</v>
      </c>
      <c r="H238" s="2" t="s">
        <v>1979</v>
      </c>
      <c r="I238" s="2" t="s">
        <v>1980</v>
      </c>
      <c r="J238" s="2"/>
      <c r="K238" s="2"/>
      <c r="L238" s="2" t="s">
        <v>1981</v>
      </c>
      <c r="M238" s="2" t="s">
        <v>1982</v>
      </c>
      <c r="N238" s="2" t="s">
        <v>1333</v>
      </c>
      <c r="O238" s="2" t="s">
        <v>1333</v>
      </c>
      <c r="P238" s="5"/>
      <c r="Q238" s="2"/>
      <c r="R238" s="3">
        <v>42949</v>
      </c>
      <c r="S238" s="3">
        <v>2958465</v>
      </c>
      <c r="T238" s="2">
        <v>139.63295780000001</v>
      </c>
      <c r="U238" s="2">
        <v>35.758625209999998</v>
      </c>
      <c r="V238" s="2"/>
      <c r="W238" s="2"/>
      <c r="X238" s="2"/>
      <c r="Y238" s="2"/>
      <c r="Z238" s="2"/>
      <c r="AA238" s="5"/>
      <c r="AB238" s="5"/>
      <c r="AC238" s="2" t="s">
        <v>73</v>
      </c>
      <c r="AD238" s="2">
        <v>1</v>
      </c>
      <c r="AE238" s="2" t="s">
        <v>39</v>
      </c>
      <c r="AF238" s="2"/>
      <c r="AG238" s="2">
        <v>1</v>
      </c>
      <c r="AH238" s="2" t="s">
        <v>44</v>
      </c>
      <c r="AI238" s="5"/>
      <c r="AJ238" s="5"/>
      <c r="AK238" s="2"/>
      <c r="AL238" s="2"/>
      <c r="AM238" s="2"/>
      <c r="AN238" s="2"/>
      <c r="AO238" s="2"/>
      <c r="AP238" s="2"/>
      <c r="AQ238" s="2"/>
      <c r="AR238" s="2"/>
      <c r="AS238" s="2"/>
      <c r="AT238" s="2"/>
      <c r="AU238" s="2"/>
      <c r="AV238" s="5"/>
      <c r="AW238" s="5"/>
      <c r="AX238" s="5"/>
      <c r="AY238" s="5"/>
      <c r="AZ238" s="2"/>
      <c r="BA238" s="2"/>
      <c r="BB238" s="2"/>
      <c r="BC238" s="5"/>
      <c r="BD238" s="5"/>
      <c r="BE238" s="5"/>
      <c r="BF238" s="2">
        <v>1</v>
      </c>
      <c r="BG238" s="2" t="s">
        <v>40</v>
      </c>
      <c r="BH238" s="2">
        <v>15</v>
      </c>
      <c r="BI238" s="2"/>
      <c r="BJ238" s="2"/>
      <c r="BK238" s="2"/>
      <c r="BL238" s="2"/>
      <c r="BM238" s="2"/>
      <c r="BN238" s="2"/>
      <c r="BO238" s="2"/>
      <c r="BP238" s="2"/>
      <c r="BQ238" s="5"/>
      <c r="BR238" s="5"/>
      <c r="BS238" s="5"/>
      <c r="BT238" s="5"/>
      <c r="BU238" s="2"/>
      <c r="BV238" s="2"/>
      <c r="BW238" s="2"/>
      <c r="BX238" s="2"/>
      <c r="BY238" s="5"/>
      <c r="BZ238" s="5"/>
      <c r="CA238" s="2">
        <v>1</v>
      </c>
      <c r="CB238" s="2" t="s">
        <v>40</v>
      </c>
      <c r="CC238" s="2">
        <v>0</v>
      </c>
      <c r="CD238" s="2" t="s">
        <v>39</v>
      </c>
      <c r="CE238" s="2"/>
      <c r="CF238" s="2">
        <v>1</v>
      </c>
      <c r="CG238" s="2" t="s">
        <v>40</v>
      </c>
      <c r="CH238" s="2"/>
      <c r="CI238" s="2"/>
      <c r="CJ238" s="2"/>
      <c r="CK238" s="2"/>
      <c r="CL238" s="5"/>
      <c r="CM238" s="5"/>
      <c r="CN238" s="5"/>
      <c r="CO238" s="5"/>
      <c r="CP238" s="2"/>
      <c r="CQ238" s="2"/>
      <c r="CR238" s="2"/>
      <c r="CS238" s="2"/>
      <c r="CT238" s="2"/>
      <c r="CU238" s="2"/>
      <c r="CV238" s="2">
        <v>1</v>
      </c>
      <c r="CW238" s="2" t="s">
        <v>40</v>
      </c>
      <c r="CX238" s="2">
        <v>1</v>
      </c>
      <c r="CY238" s="2" t="s">
        <v>40</v>
      </c>
      <c r="CZ238" s="2">
        <v>0</v>
      </c>
      <c r="DA238" s="2" t="s">
        <v>39</v>
      </c>
      <c r="DB238" s="2">
        <v>1</v>
      </c>
      <c r="DC238" s="2" t="s">
        <v>40</v>
      </c>
      <c r="DD238" s="2"/>
      <c r="DE238" s="2"/>
      <c r="DF238" s="2"/>
      <c r="DG238" s="2"/>
      <c r="DH238" s="5"/>
      <c r="DI238" s="5"/>
      <c r="DJ238" s="5"/>
      <c r="DK238" s="5"/>
      <c r="DL238" s="2"/>
      <c r="DM238" s="2"/>
      <c r="DN238" s="2"/>
      <c r="DO238" s="2"/>
      <c r="DP238" s="2"/>
      <c r="DQ238" s="2"/>
      <c r="DR238" s="2">
        <v>1</v>
      </c>
      <c r="DS238" s="2" t="s">
        <v>40</v>
      </c>
      <c r="DT238" s="2">
        <v>1</v>
      </c>
      <c r="DU238" s="2" t="s">
        <v>40</v>
      </c>
      <c r="DV238" s="2"/>
      <c r="DW238" s="2"/>
      <c r="DX238" s="5"/>
      <c r="DY238" s="5"/>
      <c r="DZ238" s="5"/>
      <c r="EA238" s="5"/>
      <c r="EB238" s="2"/>
      <c r="EC238" s="2"/>
      <c r="ED238" s="2"/>
      <c r="EE238" s="5"/>
      <c r="EF238" s="5"/>
      <c r="EG238" s="5"/>
      <c r="EH238" s="2"/>
      <c r="EI238" s="2"/>
      <c r="EJ238" s="2">
        <v>1</v>
      </c>
      <c r="EK238" s="2" t="s">
        <v>40</v>
      </c>
      <c r="EL238" s="2">
        <v>0</v>
      </c>
      <c r="EM238" s="2" t="s">
        <v>39</v>
      </c>
      <c r="EN238" s="2">
        <v>0</v>
      </c>
      <c r="EO238" s="2" t="s">
        <v>39</v>
      </c>
      <c r="EP238" s="5"/>
      <c r="EQ238" s="5"/>
      <c r="ER238" s="5"/>
      <c r="ES238" s="5"/>
      <c r="ET238" s="2"/>
      <c r="EU238" s="2"/>
      <c r="EV238" s="2"/>
      <c r="EW238" s="2"/>
      <c r="EX238" s="5"/>
      <c r="EY238" s="5"/>
    </row>
    <row r="239" spans="1:155">
      <c r="A239" s="2">
        <v>1018975</v>
      </c>
      <c r="B239" s="2">
        <v>13</v>
      </c>
      <c r="C239" s="2" t="s">
        <v>1949</v>
      </c>
      <c r="D239" s="2">
        <v>221</v>
      </c>
      <c r="E239" s="2" t="s">
        <v>1983</v>
      </c>
      <c r="F239" s="2" t="s">
        <v>1984</v>
      </c>
      <c r="G239" s="2">
        <v>1778521</v>
      </c>
      <c r="H239" s="2" t="s">
        <v>1985</v>
      </c>
      <c r="I239" s="2" t="s">
        <v>1986</v>
      </c>
      <c r="J239" s="2"/>
      <c r="K239" s="2"/>
      <c r="L239" s="2" t="s">
        <v>1987</v>
      </c>
      <c r="M239" s="2" t="s">
        <v>1988</v>
      </c>
      <c r="N239" s="2" t="s">
        <v>1333</v>
      </c>
      <c r="O239" s="2" t="s">
        <v>1333</v>
      </c>
      <c r="P239" s="5"/>
      <c r="Q239" s="2"/>
      <c r="R239" s="3">
        <v>42957</v>
      </c>
      <c r="S239" s="3">
        <v>2958465</v>
      </c>
      <c r="T239" s="2">
        <v>139.6182111</v>
      </c>
      <c r="U239" s="2">
        <v>35.738980599999998</v>
      </c>
      <c r="V239" s="2"/>
      <c r="W239" s="2"/>
      <c r="X239" s="2"/>
      <c r="Y239" s="2"/>
      <c r="Z239" s="2"/>
      <c r="AA239" s="5"/>
      <c r="AB239" s="5"/>
      <c r="AC239" s="2" t="s">
        <v>405</v>
      </c>
      <c r="AD239" s="2"/>
      <c r="AE239" s="2"/>
      <c r="AF239" s="2" t="s">
        <v>1989</v>
      </c>
      <c r="AG239" s="2">
        <v>1</v>
      </c>
      <c r="AH239" s="2" t="s">
        <v>44</v>
      </c>
      <c r="AI239" s="5"/>
      <c r="AJ239" s="5"/>
      <c r="AK239" s="2"/>
      <c r="AL239" s="2"/>
      <c r="AM239" s="2"/>
      <c r="AN239" s="2"/>
      <c r="AO239" s="2"/>
      <c r="AP239" s="2"/>
      <c r="AQ239" s="2"/>
      <c r="AR239" s="2"/>
      <c r="AS239" s="2"/>
      <c r="AT239" s="2"/>
      <c r="AU239" s="2"/>
      <c r="AV239" s="5"/>
      <c r="AW239" s="5"/>
      <c r="AX239" s="5"/>
      <c r="AY239" s="5"/>
      <c r="AZ239" s="2"/>
      <c r="BA239" s="2"/>
      <c r="BB239" s="2"/>
      <c r="BC239" s="5"/>
      <c r="BD239" s="5"/>
      <c r="BE239" s="5"/>
      <c r="BF239" s="2">
        <v>1</v>
      </c>
      <c r="BG239" s="2" t="s">
        <v>40</v>
      </c>
      <c r="BH239" s="2"/>
      <c r="BI239" s="2"/>
      <c r="BJ239" s="2"/>
      <c r="BK239" s="2"/>
      <c r="BL239" s="2"/>
      <c r="BM239" s="2"/>
      <c r="BN239" s="2"/>
      <c r="BO239" s="2"/>
      <c r="BP239" s="2"/>
      <c r="BQ239" s="5"/>
      <c r="BR239" s="5"/>
      <c r="BS239" s="5"/>
      <c r="BT239" s="5"/>
      <c r="BU239" s="2"/>
      <c r="BV239" s="2"/>
      <c r="BW239" s="2"/>
      <c r="BX239" s="2"/>
      <c r="BY239" s="5"/>
      <c r="BZ239" s="5"/>
      <c r="CA239" s="2">
        <v>1</v>
      </c>
      <c r="CB239" s="2" t="s">
        <v>40</v>
      </c>
      <c r="CC239" s="2">
        <v>1</v>
      </c>
      <c r="CD239" s="2" t="s">
        <v>40</v>
      </c>
      <c r="CE239" s="2"/>
      <c r="CF239" s="2">
        <v>1</v>
      </c>
      <c r="CG239" s="2" t="s">
        <v>40</v>
      </c>
      <c r="CH239" s="2"/>
      <c r="CI239" s="2"/>
      <c r="CJ239" s="2"/>
      <c r="CK239" s="2"/>
      <c r="CL239" s="5"/>
      <c r="CM239" s="5"/>
      <c r="CN239" s="5"/>
      <c r="CO239" s="5"/>
      <c r="CP239" s="2"/>
      <c r="CQ239" s="2"/>
      <c r="CR239" s="2"/>
      <c r="CS239" s="2"/>
      <c r="CT239" s="2"/>
      <c r="CU239" s="2"/>
      <c r="CV239" s="2">
        <v>1</v>
      </c>
      <c r="CW239" s="2" t="s">
        <v>40</v>
      </c>
      <c r="CX239" s="2">
        <v>1</v>
      </c>
      <c r="CY239" s="2" t="s">
        <v>40</v>
      </c>
      <c r="CZ239" s="2">
        <v>1</v>
      </c>
      <c r="DA239" s="2" t="s">
        <v>40</v>
      </c>
      <c r="DB239" s="2">
        <v>1</v>
      </c>
      <c r="DC239" s="2" t="s">
        <v>40</v>
      </c>
      <c r="DD239" s="2"/>
      <c r="DE239" s="2"/>
      <c r="DF239" s="2"/>
      <c r="DG239" s="2"/>
      <c r="DH239" s="5"/>
      <c r="DI239" s="5"/>
      <c r="DJ239" s="5"/>
      <c r="DK239" s="5"/>
      <c r="DL239" s="2"/>
      <c r="DM239" s="2"/>
      <c r="DN239" s="2"/>
      <c r="DO239" s="2"/>
      <c r="DP239" s="2"/>
      <c r="DQ239" s="2"/>
      <c r="DR239" s="2">
        <v>1</v>
      </c>
      <c r="DS239" s="2" t="s">
        <v>40</v>
      </c>
      <c r="DT239" s="2">
        <v>1</v>
      </c>
      <c r="DU239" s="2" t="s">
        <v>40</v>
      </c>
      <c r="DV239" s="2"/>
      <c r="DW239" s="2"/>
      <c r="DX239" s="5"/>
      <c r="DY239" s="5"/>
      <c r="DZ239" s="5"/>
      <c r="EA239" s="5"/>
      <c r="EB239" s="2"/>
      <c r="EC239" s="2"/>
      <c r="ED239" s="2"/>
      <c r="EE239" s="5"/>
      <c r="EF239" s="5"/>
      <c r="EG239" s="5"/>
      <c r="EH239" s="2"/>
      <c r="EI239" s="2"/>
      <c r="EJ239" s="2">
        <v>1</v>
      </c>
      <c r="EK239" s="2" t="s">
        <v>40</v>
      </c>
      <c r="EL239" s="2"/>
      <c r="EM239" s="2"/>
      <c r="EN239" s="2">
        <v>0</v>
      </c>
      <c r="EO239" s="2" t="s">
        <v>39</v>
      </c>
      <c r="EP239" s="5"/>
      <c r="EQ239" s="5"/>
      <c r="ER239" s="5"/>
      <c r="ES239" s="5"/>
      <c r="ET239" s="2"/>
      <c r="EU239" s="2"/>
      <c r="EV239" s="2"/>
      <c r="EW239" s="2"/>
      <c r="EX239" s="5"/>
      <c r="EY239" s="5"/>
    </row>
    <row r="240" spans="1:155">
      <c r="A240" s="2">
        <v>1019236</v>
      </c>
      <c r="B240" s="2">
        <v>21</v>
      </c>
      <c r="C240" s="2" t="s">
        <v>1990</v>
      </c>
      <c r="D240" s="2">
        <v>240</v>
      </c>
      <c r="E240" s="2" t="s">
        <v>1991</v>
      </c>
      <c r="F240" s="2" t="s">
        <v>1992</v>
      </c>
      <c r="G240" s="2">
        <v>1780063</v>
      </c>
      <c r="H240" s="2" t="s">
        <v>1325</v>
      </c>
      <c r="I240" s="2" t="s">
        <v>1993</v>
      </c>
      <c r="J240" s="2"/>
      <c r="K240" s="2"/>
      <c r="L240" s="2"/>
      <c r="M240" s="2"/>
      <c r="N240" s="2"/>
      <c r="O240" s="2"/>
      <c r="P240" s="5"/>
      <c r="Q240" s="2"/>
      <c r="R240" s="3">
        <v>43739</v>
      </c>
      <c r="S240" s="3">
        <v>2958465</v>
      </c>
      <c r="T240" s="2">
        <v>139.59097969999999</v>
      </c>
      <c r="U240" s="2">
        <v>35.746146119999999</v>
      </c>
      <c r="V240" s="2"/>
      <c r="W240" s="2"/>
      <c r="X240" s="2"/>
      <c r="Y240" s="2"/>
      <c r="Z240" s="2"/>
      <c r="AA240" s="5"/>
      <c r="AB240" s="5"/>
      <c r="AC240" s="2"/>
      <c r="AD240" s="2"/>
      <c r="AE240" s="2"/>
      <c r="AF240" s="2"/>
      <c r="AG240" s="2"/>
      <c r="AH240" s="2"/>
      <c r="AI240" s="5"/>
      <c r="AJ240" s="5"/>
      <c r="AK240" s="2"/>
      <c r="AL240" s="2"/>
      <c r="AM240" s="2"/>
      <c r="AN240" s="2"/>
      <c r="AO240" s="2"/>
      <c r="AP240" s="2"/>
      <c r="AQ240" s="2"/>
      <c r="AR240" s="2"/>
      <c r="AS240" s="2"/>
      <c r="AT240" s="2"/>
      <c r="AU240" s="2"/>
      <c r="AV240" s="5"/>
      <c r="AW240" s="5"/>
      <c r="AX240" s="5"/>
      <c r="AY240" s="5"/>
      <c r="AZ240" s="2"/>
      <c r="BA240" s="2"/>
      <c r="BB240" s="2"/>
      <c r="BC240" s="5"/>
      <c r="BD240" s="5"/>
      <c r="BE240" s="5"/>
      <c r="BF240" s="2"/>
      <c r="BG240" s="2"/>
      <c r="BH240" s="2"/>
      <c r="BI240" s="2"/>
      <c r="BJ240" s="2"/>
      <c r="BK240" s="2"/>
      <c r="BL240" s="2"/>
      <c r="BM240" s="2"/>
      <c r="BN240" s="2"/>
      <c r="BO240" s="2"/>
      <c r="BP240" s="2"/>
      <c r="BQ240" s="5"/>
      <c r="BR240" s="5"/>
      <c r="BS240" s="5"/>
      <c r="BT240" s="5"/>
      <c r="BU240" s="2"/>
      <c r="BV240" s="2"/>
      <c r="BW240" s="2"/>
      <c r="BX240" s="2"/>
      <c r="BY240" s="5"/>
      <c r="BZ240" s="5"/>
      <c r="CA240" s="2"/>
      <c r="CB240" s="2"/>
      <c r="CC240" s="2"/>
      <c r="CD240" s="2"/>
      <c r="CE240" s="2"/>
      <c r="CF240" s="2"/>
      <c r="CG240" s="2"/>
      <c r="CH240" s="2"/>
      <c r="CI240" s="2"/>
      <c r="CJ240" s="2"/>
      <c r="CK240" s="2"/>
      <c r="CL240" s="5"/>
      <c r="CM240" s="5"/>
      <c r="CN240" s="5"/>
      <c r="CO240" s="5"/>
      <c r="CP240" s="2"/>
      <c r="CQ240" s="2"/>
      <c r="CR240" s="2"/>
      <c r="CS240" s="2"/>
      <c r="CT240" s="2"/>
      <c r="CU240" s="2"/>
      <c r="CV240" s="2"/>
      <c r="CW240" s="2"/>
      <c r="CX240" s="2"/>
      <c r="CY240" s="2"/>
      <c r="CZ240" s="2"/>
      <c r="DA240" s="2"/>
      <c r="DB240" s="2"/>
      <c r="DC240" s="2"/>
      <c r="DD240" s="2"/>
      <c r="DE240" s="2"/>
      <c r="DF240" s="2"/>
      <c r="DG240" s="2"/>
      <c r="DH240" s="5"/>
      <c r="DI240" s="5"/>
      <c r="DJ240" s="5"/>
      <c r="DK240" s="5"/>
      <c r="DL240" s="2"/>
      <c r="DM240" s="2"/>
      <c r="DN240" s="2"/>
      <c r="DO240" s="2"/>
      <c r="DP240" s="2"/>
      <c r="DQ240" s="2"/>
      <c r="DR240" s="2"/>
      <c r="DS240" s="2"/>
      <c r="DT240" s="2"/>
      <c r="DU240" s="2"/>
      <c r="DV240" s="2"/>
      <c r="DW240" s="2"/>
      <c r="DX240" s="5"/>
      <c r="DY240" s="5"/>
      <c r="DZ240" s="5"/>
      <c r="EA240" s="5"/>
      <c r="EB240" s="2"/>
      <c r="EC240" s="2"/>
      <c r="ED240" s="2"/>
      <c r="EE240" s="5"/>
      <c r="EF240" s="5"/>
      <c r="EG240" s="5"/>
      <c r="EH240" s="2"/>
      <c r="EI240" s="2"/>
      <c r="EJ240" s="2"/>
      <c r="EK240" s="2"/>
      <c r="EL240" s="2"/>
      <c r="EM240" s="2"/>
      <c r="EN240" s="2"/>
      <c r="EO240" s="2"/>
      <c r="EP240" s="5"/>
      <c r="EQ240" s="5"/>
      <c r="ER240" s="5"/>
      <c r="ES240" s="5"/>
      <c r="ET240" s="2"/>
      <c r="EU240" s="2"/>
      <c r="EV240" s="2"/>
      <c r="EW240" s="2"/>
      <c r="EX240" s="5"/>
      <c r="EY240" s="5"/>
    </row>
    <row r="241" spans="1:155">
      <c r="A241" s="2">
        <v>1019238</v>
      </c>
      <c r="B241" s="2">
        <v>21</v>
      </c>
      <c r="C241" s="2" t="s">
        <v>1990</v>
      </c>
      <c r="D241" s="2">
        <v>239</v>
      </c>
      <c r="E241" s="2" t="s">
        <v>1994</v>
      </c>
      <c r="F241" s="2" t="s">
        <v>1995</v>
      </c>
      <c r="G241" s="2">
        <v>1770041</v>
      </c>
      <c r="H241" s="2" t="s">
        <v>1996</v>
      </c>
      <c r="I241" s="2" t="s">
        <v>1997</v>
      </c>
      <c r="J241" s="2"/>
      <c r="K241" s="2"/>
      <c r="L241" s="2"/>
      <c r="M241" s="2"/>
      <c r="N241" s="2"/>
      <c r="O241" s="2"/>
      <c r="P241" s="5"/>
      <c r="Q241" s="2"/>
      <c r="R241" s="3">
        <v>43739</v>
      </c>
      <c r="S241" s="3">
        <v>2958465</v>
      </c>
      <c r="T241" s="2">
        <v>139.6099222</v>
      </c>
      <c r="U241" s="2">
        <v>35.7404972</v>
      </c>
      <c r="V241" s="2"/>
      <c r="W241" s="2"/>
      <c r="X241" s="2"/>
      <c r="Y241" s="2"/>
      <c r="Z241" s="2"/>
      <c r="AA241" s="5"/>
      <c r="AB241" s="5"/>
      <c r="AC241" s="2"/>
      <c r="AD241" s="2"/>
      <c r="AE241" s="2"/>
      <c r="AF241" s="2"/>
      <c r="AG241" s="2"/>
      <c r="AH241" s="2"/>
      <c r="AI241" s="5"/>
      <c r="AJ241" s="5"/>
      <c r="AK241" s="2"/>
      <c r="AL241" s="2"/>
      <c r="AM241" s="2"/>
      <c r="AN241" s="2"/>
      <c r="AO241" s="2"/>
      <c r="AP241" s="2"/>
      <c r="AQ241" s="2"/>
      <c r="AR241" s="2"/>
      <c r="AS241" s="2"/>
      <c r="AT241" s="2"/>
      <c r="AU241" s="2"/>
      <c r="AV241" s="5"/>
      <c r="AW241" s="5"/>
      <c r="AX241" s="5"/>
      <c r="AY241" s="5"/>
      <c r="AZ241" s="2"/>
      <c r="BA241" s="2"/>
      <c r="BB241" s="2"/>
      <c r="BC241" s="5"/>
      <c r="BD241" s="5"/>
      <c r="BE241" s="5"/>
      <c r="BF241" s="2"/>
      <c r="BG241" s="2"/>
      <c r="BH241" s="2"/>
      <c r="BI241" s="2"/>
      <c r="BJ241" s="2"/>
      <c r="BK241" s="2"/>
      <c r="BL241" s="2"/>
      <c r="BM241" s="2"/>
      <c r="BN241" s="2"/>
      <c r="BO241" s="2"/>
      <c r="BP241" s="2"/>
      <c r="BQ241" s="5"/>
      <c r="BR241" s="5"/>
      <c r="BS241" s="5"/>
      <c r="BT241" s="5"/>
      <c r="BU241" s="2"/>
      <c r="BV241" s="2"/>
      <c r="BW241" s="2"/>
      <c r="BX241" s="2"/>
      <c r="BY241" s="5"/>
      <c r="BZ241" s="5"/>
      <c r="CA241" s="2"/>
      <c r="CB241" s="2"/>
      <c r="CC241" s="2"/>
      <c r="CD241" s="2"/>
      <c r="CE241" s="2"/>
      <c r="CF241" s="2"/>
      <c r="CG241" s="2"/>
      <c r="CH241" s="2"/>
      <c r="CI241" s="2"/>
      <c r="CJ241" s="2"/>
      <c r="CK241" s="2"/>
      <c r="CL241" s="5"/>
      <c r="CM241" s="5"/>
      <c r="CN241" s="5"/>
      <c r="CO241" s="5"/>
      <c r="CP241" s="2"/>
      <c r="CQ241" s="2"/>
      <c r="CR241" s="2"/>
      <c r="CS241" s="2"/>
      <c r="CT241" s="2"/>
      <c r="CU241" s="2"/>
      <c r="CV241" s="2"/>
      <c r="CW241" s="2"/>
      <c r="CX241" s="2"/>
      <c r="CY241" s="2"/>
      <c r="CZ241" s="2"/>
      <c r="DA241" s="2"/>
      <c r="DB241" s="2"/>
      <c r="DC241" s="2"/>
      <c r="DD241" s="2"/>
      <c r="DE241" s="2"/>
      <c r="DF241" s="2"/>
      <c r="DG241" s="2"/>
      <c r="DH241" s="5"/>
      <c r="DI241" s="5"/>
      <c r="DJ241" s="5"/>
      <c r="DK241" s="5"/>
      <c r="DL241" s="2"/>
      <c r="DM241" s="2"/>
      <c r="DN241" s="2"/>
      <c r="DO241" s="2"/>
      <c r="DP241" s="2"/>
      <c r="DQ241" s="2"/>
      <c r="DR241" s="2"/>
      <c r="DS241" s="2"/>
      <c r="DT241" s="2"/>
      <c r="DU241" s="2"/>
      <c r="DV241" s="2"/>
      <c r="DW241" s="2"/>
      <c r="DX241" s="5"/>
      <c r="DY241" s="5"/>
      <c r="DZ241" s="5"/>
      <c r="EA241" s="5"/>
      <c r="EB241" s="2"/>
      <c r="EC241" s="2"/>
      <c r="ED241" s="2"/>
      <c r="EE241" s="5"/>
      <c r="EF241" s="5"/>
      <c r="EG241" s="5"/>
      <c r="EH241" s="2"/>
      <c r="EI241" s="2"/>
      <c r="EJ241" s="2"/>
      <c r="EK241" s="2"/>
      <c r="EL241" s="2"/>
      <c r="EM241" s="2"/>
      <c r="EN241" s="2"/>
      <c r="EO241" s="2"/>
      <c r="EP241" s="5"/>
      <c r="EQ241" s="5"/>
      <c r="ER241" s="5"/>
      <c r="ES241" s="5"/>
      <c r="ET241" s="2"/>
      <c r="EU241" s="2"/>
      <c r="EV241" s="2"/>
      <c r="EW241" s="2"/>
      <c r="EX241" s="5"/>
      <c r="EY241" s="5"/>
    </row>
    <row r="242" spans="1:155">
      <c r="A242" s="2">
        <v>1019255</v>
      </c>
      <c r="B242" s="2">
        <v>22</v>
      </c>
      <c r="C242" s="2" t="s">
        <v>1998</v>
      </c>
      <c r="D242" s="2">
        <v>241</v>
      </c>
      <c r="E242" s="2" t="s">
        <v>1999</v>
      </c>
      <c r="F242" s="2" t="s">
        <v>2000</v>
      </c>
      <c r="G242" s="2">
        <v>1768525</v>
      </c>
      <c r="H242" s="2" t="s">
        <v>2001</v>
      </c>
      <c r="I242" s="2" t="s">
        <v>2002</v>
      </c>
      <c r="J242" s="2"/>
      <c r="K242" s="2"/>
      <c r="L242" s="2"/>
      <c r="M242" s="2"/>
      <c r="N242" s="2"/>
      <c r="O242" s="2"/>
      <c r="P242" s="5"/>
      <c r="Q242" s="2"/>
      <c r="R242" s="3">
        <v>43748</v>
      </c>
      <c r="S242" s="3">
        <v>2958465</v>
      </c>
      <c r="T242" s="2">
        <v>139.6791417</v>
      </c>
      <c r="U242" s="2">
        <v>35.734308300000002</v>
      </c>
      <c r="V242" s="2"/>
      <c r="W242" s="2"/>
      <c r="X242" s="2"/>
      <c r="Y242" s="2"/>
      <c r="Z242" s="2"/>
      <c r="AA242" s="5"/>
      <c r="AB242" s="5"/>
      <c r="AC242" s="2" t="s">
        <v>2003</v>
      </c>
      <c r="AD242" s="2">
        <v>1</v>
      </c>
      <c r="AE242" s="2" t="s">
        <v>39</v>
      </c>
      <c r="AF242" s="2">
        <v>140</v>
      </c>
      <c r="AG242" s="2">
        <v>1</v>
      </c>
      <c r="AH242" s="2" t="s">
        <v>44</v>
      </c>
      <c r="AI242" s="5">
        <v>1</v>
      </c>
      <c r="AJ242" s="5" t="s">
        <v>40</v>
      </c>
      <c r="AK242" s="2"/>
      <c r="AL242" s="2"/>
      <c r="AM242" s="2"/>
      <c r="AN242" s="2"/>
      <c r="AO242" s="2"/>
      <c r="AP242" s="2"/>
      <c r="AQ242" s="2"/>
      <c r="AR242" s="2"/>
      <c r="AS242" s="2"/>
      <c r="AT242" s="2"/>
      <c r="AU242" s="2"/>
      <c r="AV242" s="5"/>
      <c r="AW242" s="5"/>
      <c r="AX242" s="5"/>
      <c r="AY242" s="5"/>
      <c r="AZ242" s="2"/>
      <c r="BA242" s="2" t="s">
        <v>2004</v>
      </c>
      <c r="BB242" s="2"/>
      <c r="BC242" s="5"/>
      <c r="BD242" s="5"/>
      <c r="BE242" s="5"/>
      <c r="BF242" s="2"/>
      <c r="BG242" s="2"/>
      <c r="BH242" s="2"/>
      <c r="BI242" s="2"/>
      <c r="BJ242" s="2"/>
      <c r="BK242" s="2"/>
      <c r="BL242" s="2"/>
      <c r="BM242" s="2"/>
      <c r="BN242" s="2"/>
      <c r="BO242" s="2"/>
      <c r="BP242" s="2"/>
      <c r="BQ242" s="5"/>
      <c r="BR242" s="5"/>
      <c r="BS242" s="5"/>
      <c r="BT242" s="5"/>
      <c r="BU242" s="2"/>
      <c r="BV242" s="2"/>
      <c r="BW242" s="2"/>
      <c r="BX242" s="2"/>
      <c r="BY242" s="5"/>
      <c r="BZ242" s="5"/>
      <c r="CA242" s="2">
        <v>1</v>
      </c>
      <c r="CB242" s="2" t="s">
        <v>40</v>
      </c>
      <c r="CC242" s="2">
        <v>0</v>
      </c>
      <c r="CD242" s="2" t="s">
        <v>39</v>
      </c>
      <c r="CE242" s="2"/>
      <c r="CF242" s="2">
        <v>0</v>
      </c>
      <c r="CG242" s="2" t="s">
        <v>39</v>
      </c>
      <c r="CH242" s="2"/>
      <c r="CI242" s="2"/>
      <c r="CJ242" s="2"/>
      <c r="CK242" s="2"/>
      <c r="CL242" s="5"/>
      <c r="CM242" s="5"/>
      <c r="CN242" s="5"/>
      <c r="CO242" s="5"/>
      <c r="CP242" s="2"/>
      <c r="CQ242" s="2" t="s">
        <v>2005</v>
      </c>
      <c r="CR242" s="2" t="s">
        <v>2006</v>
      </c>
      <c r="CS242" s="2" t="s">
        <v>2007</v>
      </c>
      <c r="CT242" s="2"/>
      <c r="CU242" s="2"/>
      <c r="CV242" s="2">
        <v>0</v>
      </c>
      <c r="CW242" s="2" t="s">
        <v>39</v>
      </c>
      <c r="CX242" s="2">
        <v>0</v>
      </c>
      <c r="CY242" s="2" t="s">
        <v>39</v>
      </c>
      <c r="CZ242" s="2">
        <v>0</v>
      </c>
      <c r="DA242" s="2" t="s">
        <v>39</v>
      </c>
      <c r="DB242" s="2">
        <v>0</v>
      </c>
      <c r="DC242" s="2" t="s">
        <v>39</v>
      </c>
      <c r="DD242" s="2"/>
      <c r="DE242" s="2"/>
      <c r="DF242" s="2">
        <v>0</v>
      </c>
      <c r="DG242" s="2" t="s">
        <v>39</v>
      </c>
      <c r="DH242" s="5"/>
      <c r="DI242" s="5"/>
      <c r="DJ242" s="5"/>
      <c r="DK242" s="5"/>
      <c r="DL242" s="2"/>
      <c r="DM242" s="2"/>
      <c r="DN242" s="2"/>
      <c r="DO242" s="2"/>
      <c r="DP242" s="2"/>
      <c r="DQ242" s="2"/>
      <c r="DR242" s="2"/>
      <c r="DS242" s="2"/>
      <c r="DT242" s="2"/>
      <c r="DU242" s="2"/>
      <c r="DV242" s="2"/>
      <c r="DW242" s="2"/>
      <c r="DX242" s="5"/>
      <c r="DY242" s="5"/>
      <c r="DZ242" s="5"/>
      <c r="EA242" s="5"/>
      <c r="EB242" s="2"/>
      <c r="EC242" s="2"/>
      <c r="ED242" s="2"/>
      <c r="EE242" s="5"/>
      <c r="EF242" s="5"/>
      <c r="EG242" s="5"/>
      <c r="EH242" s="2"/>
      <c r="EI242" s="2"/>
      <c r="EJ242" s="2">
        <v>0</v>
      </c>
      <c r="EK242" s="2" t="s">
        <v>39</v>
      </c>
      <c r="EL242" s="2">
        <v>0</v>
      </c>
      <c r="EM242" s="2" t="s">
        <v>39</v>
      </c>
      <c r="EN242" s="2">
        <v>1</v>
      </c>
      <c r="EO242" s="2" t="s">
        <v>40</v>
      </c>
      <c r="EP242" s="5"/>
      <c r="EQ242" s="5"/>
      <c r="ER242" s="5"/>
      <c r="ES242" s="5"/>
      <c r="ET242" s="2"/>
      <c r="EU242" s="2"/>
      <c r="EV242" s="2"/>
      <c r="EW242" s="2"/>
      <c r="EX242" s="5"/>
      <c r="EY242" s="5"/>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調査表 </vt:lpstr>
      <vt:lpstr>CSV</vt:lpstr>
      <vt:lpstr>'調査表 '!Print_Area</vt:lpstr>
      <vt:lpstr>'調査表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安孫子　澄子</dc:creator>
  <cp:lastModifiedBy>原﨑　靖季</cp:lastModifiedBy>
  <dcterms:created xsi:type="dcterms:W3CDTF">2025-11-07T01:04:26Z</dcterms:created>
  <dcterms:modified xsi:type="dcterms:W3CDTF">2025-11-27T06:46:50Z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2025-11-04T23:57:07Z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db1f4b3d-04b7-48e2-99e6-ba466ada4d42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