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地域文化部\スポーツ振興課\03 事業係\05　練馬区民スポーツ大会\バドミントン\令和８年度\01　レディースの部（４月21日号）\実施要項\"/>
    </mc:Choice>
  </mc:AlternateContent>
  <xr:revisionPtr revIDLastSave="0" documentId="13_ncr:1_{E44D777B-A3DA-42F4-AA69-771A782D2913}" xr6:coauthVersionLast="47" xr6:coauthVersionMax="47" xr10:uidLastSave="{00000000-0000-0000-0000-000000000000}"/>
  <bookViews>
    <workbookView xWindow="-120" yWindow="-16320" windowWidth="29040" windowHeight="15720" tabRatio="834" activeTab="1" xr2:uid="{00000000-000D-0000-FFFF-FFFF00000000}"/>
  </bookViews>
  <sheets>
    <sheet name="レディース大会実施要項（ダブルス）" sheetId="14" r:id="rId1"/>
    <sheet name="レディース大会実施要項（トリプルス）" sheetId="15" r:id="rId2"/>
    <sheet name="女子１部複" sheetId="7" r:id="rId3"/>
    <sheet name="女子２部複" sheetId="8" r:id="rId4"/>
    <sheet name="女子３部複" sheetId="9" r:id="rId5"/>
    <sheet name="女子４部複" sheetId="10" r:id="rId6"/>
    <sheet name="130歳以上トリプルス" sheetId="11" r:id="rId7"/>
    <sheet name="160歳以上トリプルス" sheetId="12" r:id="rId8"/>
    <sheet name="190歳以上トリプルス" sheetId="13" r:id="rId9"/>
    <sheet name="振込控え" sheetId="3" r:id="rId10"/>
    <sheet name="Sheet1" sheetId="2" state="hidden" r:id="rId11"/>
  </sheets>
  <definedNames>
    <definedName name="_xlnm.Print_Area" localSheetId="6">'130歳以上トリプルス'!$A:$K</definedName>
    <definedName name="_xlnm.Print_Area" localSheetId="7">'160歳以上トリプルス'!$A:$K</definedName>
    <definedName name="_xlnm.Print_Area" localSheetId="8">'190歳以上トリプルス'!$A:$K</definedName>
    <definedName name="_xlnm.Print_Area" localSheetId="2">女子１部複!$A:$K</definedName>
    <definedName name="_xlnm.Print_Area" localSheetId="3">女子２部複!$A:$K</definedName>
    <definedName name="_xlnm.Print_Area" localSheetId="4">女子３部複!$A:$K</definedName>
    <definedName name="_xlnm.Print_Area" localSheetId="5">女子４部複!$A:$K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<sst xmlns="http://schemas.openxmlformats.org/spreadsheetml/2006/main" count="925" uniqueCount="149">
  <si>
    <t>申込責任者</t>
  </si>
  <si>
    <t>氏名</t>
  </si>
  <si>
    <t>電話番号</t>
  </si>
  <si>
    <t>住所</t>
  </si>
  <si>
    <t>ｸﾗﾌﾞ内</t>
  </si>
  <si>
    <t>練馬区協会</t>
  </si>
  <si>
    <t>順　位</t>
  </si>
  <si>
    <t>氏　　　　名</t>
  </si>
  <si>
    <t>登録 有無</t>
  </si>
  <si>
    <t>個人NO.</t>
  </si>
  <si>
    <t>有・無</t>
  </si>
  <si>
    <t>１</t>
  </si>
  <si>
    <t>NO.</t>
  </si>
  <si>
    <t>２</t>
  </si>
  <si>
    <t>３</t>
  </si>
  <si>
    <t>４</t>
  </si>
  <si>
    <t>ふりがな</t>
  </si>
  <si>
    <t>　年　　　月　　　日</t>
  </si>
  <si>
    <t>男子１年の部複</t>
    <phoneticPr fontId="2"/>
  </si>
  <si>
    <t>男子２年の部複</t>
  </si>
  <si>
    <t>男子３年の部複</t>
  </si>
  <si>
    <t>女子１年の部複</t>
    <rPh sb="0" eb="1">
      <t>オンナ</t>
    </rPh>
    <phoneticPr fontId="2"/>
  </si>
  <si>
    <t>女子２年の部複</t>
    <rPh sb="0" eb="1">
      <t>オンナ</t>
    </rPh>
    <phoneticPr fontId="2"/>
  </si>
  <si>
    <t>女子３年の部複</t>
    <rPh sb="0" eb="1">
      <t>オンナ</t>
    </rPh>
    <phoneticPr fontId="2"/>
  </si>
  <si>
    <t>クラブ名</t>
    <rPh sb="3" eb="4">
      <t>メイ</t>
    </rPh>
    <phoneticPr fontId="2"/>
  </si>
  <si>
    <t>年齢</t>
  </si>
  <si>
    <t>練馬区</t>
  </si>
  <si>
    <t xml:space="preserve">在   在
住   勤 </t>
    <phoneticPr fontId="10"/>
  </si>
  <si>
    <t>５</t>
  </si>
  <si>
    <t>：</t>
  </si>
  <si>
    <t>当協会は個人情報を取り扱う際に、個人情報の保護に関する法律をもとに、加盟している公益社団法人</t>
    <rPh sb="40" eb="42">
      <t>コウエキ</t>
    </rPh>
    <rPh sb="42" eb="44">
      <t>シャダン</t>
    </rPh>
    <rPh sb="44" eb="46">
      <t>ホウジン</t>
    </rPh>
    <phoneticPr fontId="18"/>
  </si>
  <si>
    <t>練馬区スポーツ協会規定の「個人情報の保護に関する規則」に従い、法令遵守の徹底に努めています。</t>
    <rPh sb="24" eb="26">
      <t>キソク</t>
    </rPh>
    <phoneticPr fontId="18"/>
  </si>
  <si>
    <t>また、適正かつ公正な手続きにより個人情報を取得し、その利用目的の範囲内でのみ利用します。</t>
    <rPh sb="3" eb="4">
      <t>テキ</t>
    </rPh>
    <rPh sb="4" eb="5">
      <t>セイ</t>
    </rPh>
    <rPh sb="7" eb="9">
      <t>コウセイ</t>
    </rPh>
    <rPh sb="10" eb="12">
      <t>テツヅ</t>
    </rPh>
    <rPh sb="16" eb="18">
      <t>コジン</t>
    </rPh>
    <rPh sb="18" eb="20">
      <t>ジョウホウ</t>
    </rPh>
    <rPh sb="21" eb="23">
      <t>シュトク</t>
    </rPh>
    <rPh sb="27" eb="29">
      <t>リヨウ</t>
    </rPh>
    <rPh sb="29" eb="31">
      <t>モクテキ</t>
    </rPh>
    <rPh sb="32" eb="35">
      <t>ハンイナイ</t>
    </rPh>
    <rPh sb="38" eb="40">
      <t>リヨウ</t>
    </rPh>
    <phoneticPr fontId="18"/>
  </si>
  <si>
    <t>申込締切</t>
    <phoneticPr fontId="2"/>
  </si>
  <si>
    <t>種　　目</t>
    <phoneticPr fontId="2"/>
  </si>
  <si>
    <t>：</t>
    <phoneticPr fontId="2"/>
  </si>
  <si>
    <t>No</t>
    <phoneticPr fontId="15"/>
  </si>
  <si>
    <t>振込確証画像をここに貼り付けて送信して頂いても結構です。</t>
    <rPh sb="0" eb="2">
      <t>フリコミ</t>
    </rPh>
    <rPh sb="2" eb="4">
      <t>カクショウ</t>
    </rPh>
    <rPh sb="4" eb="6">
      <t>ガゾウ</t>
    </rPh>
    <rPh sb="10" eb="11">
      <t>ハ</t>
    </rPh>
    <rPh sb="12" eb="13">
      <t>ツ</t>
    </rPh>
    <rPh sb="15" eb="17">
      <t>ソウシン</t>
    </rPh>
    <rPh sb="19" eb="20">
      <t>イタダ</t>
    </rPh>
    <rPh sb="23" eb="25">
      <t>ケッコウ</t>
    </rPh>
    <phoneticPr fontId="2"/>
  </si>
  <si>
    <t>２０２６　年度</t>
    <rPh sb="5" eb="7">
      <t>ネンド</t>
    </rPh>
    <phoneticPr fontId="15"/>
  </si>
  <si>
    <t>第７９回練馬区民スポーツ大会（バドミントン）
レディース大会申し込み用紙　（ダブルス）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28" eb="30">
      <t>タイカイ</t>
    </rPh>
    <rPh sb="30" eb="31">
      <t>モウ</t>
    </rPh>
    <rPh sb="32" eb="33">
      <t>コ</t>
    </rPh>
    <rPh sb="34" eb="36">
      <t>ヨウシ</t>
    </rPh>
    <phoneticPr fontId="18"/>
  </si>
  <si>
    <t>　５　月　１　日　（金)　 必着</t>
    <rPh sb="3" eb="4">
      <t>ガツ</t>
    </rPh>
    <rPh sb="7" eb="8">
      <t>ニチ</t>
    </rPh>
    <rPh sb="10" eb="11">
      <t>キン</t>
    </rPh>
    <rPh sb="14" eb="16">
      <t>ヒッチャク</t>
    </rPh>
    <phoneticPr fontId="18"/>
  </si>
  <si>
    <t>＊申込書は種目別に作成し、足りない場合はシートをコピーしてください。</t>
    <rPh sb="13" eb="14">
      <t>タ</t>
    </rPh>
    <rPh sb="17" eb="19">
      <t>バアイ</t>
    </rPh>
    <phoneticPr fontId="10"/>
  </si>
  <si>
    <t>女子　　　　　　複１部</t>
    <rPh sb="0" eb="2">
      <t>ジョシ</t>
    </rPh>
    <rPh sb="8" eb="9">
      <t>フク</t>
    </rPh>
    <rPh sb="10" eb="11">
      <t>ブ</t>
    </rPh>
    <phoneticPr fontId="10"/>
  </si>
  <si>
    <t>試合当日年齢となります。</t>
    <rPh sb="0" eb="2">
      <t>シアイ</t>
    </rPh>
    <rPh sb="2" eb="4">
      <t>トウジツ</t>
    </rPh>
    <rPh sb="4" eb="6">
      <t>ネンレイ</t>
    </rPh>
    <rPh sb="7" eb="9">
      <t>キニュウ</t>
    </rPh>
    <phoneticPr fontId="7"/>
  </si>
  <si>
    <t>６０歳表彰辞退の方は備考欄に表彰辞退と記入してください。</t>
    <rPh sb="10" eb="13">
      <t>ビコウラン</t>
    </rPh>
    <rPh sb="14" eb="16">
      <t>ヒョウショウ</t>
    </rPh>
    <phoneticPr fontId="10"/>
  </si>
  <si>
    <t>【記入の仕方】</t>
    <rPh sb="1" eb="3">
      <t>キニュウ</t>
    </rPh>
    <rPh sb="4" eb="6">
      <t>シカタ</t>
    </rPh>
    <phoneticPr fontId="10"/>
  </si>
  <si>
    <t>住　　所</t>
    <rPh sb="0" eb="1">
      <t>ジュウ</t>
    </rPh>
    <rPh sb="3" eb="4">
      <t>ショ</t>
    </rPh>
    <phoneticPr fontId="10"/>
  </si>
  <si>
    <t>備　　考</t>
    <rPh sb="0" eb="1">
      <t>ビ</t>
    </rPh>
    <rPh sb="3" eb="4">
      <t>コウ</t>
    </rPh>
    <phoneticPr fontId="10"/>
  </si>
  <si>
    <t>　練馬区バドミントン協会　登録者</t>
    <rPh sb="1" eb="4">
      <t>ネリマク</t>
    </rPh>
    <rPh sb="10" eb="12">
      <t>キョウカイ</t>
    </rPh>
    <rPh sb="13" eb="15">
      <t>トウロク</t>
    </rPh>
    <rPh sb="15" eb="16">
      <t>シャ</t>
    </rPh>
    <phoneticPr fontId="10"/>
  </si>
  <si>
    <t>電話番号</t>
    <rPh sb="0" eb="4">
      <t>デンワバンゴウ</t>
    </rPh>
    <phoneticPr fontId="10"/>
  </si>
  <si>
    <t>◎練馬区バドミントン協会登録者で申込クラブの方は個人NO.入力のみで結構です。</t>
    <rPh sb="1" eb="3">
      <t>ネリマ</t>
    </rPh>
    <rPh sb="14" eb="15">
      <t>シャ</t>
    </rPh>
    <rPh sb="16" eb="18">
      <t>モウシコミ</t>
    </rPh>
    <rPh sb="22" eb="23">
      <t>カタ</t>
    </rPh>
    <rPh sb="29" eb="31">
      <t>ニュウリョク</t>
    </rPh>
    <rPh sb="34" eb="36">
      <t>ケッコウ</t>
    </rPh>
    <phoneticPr fontId="10"/>
  </si>
  <si>
    <t>在･在･在
住 勤 学</t>
  </si>
  <si>
    <t>◎練馬区バドミントン協会登録者で他クラブの方は氏名、年齢、と備考欄にクラブ名と個人NO.を記入してください。</t>
    <rPh sb="1" eb="4">
      <t>ネリマク</t>
    </rPh>
    <rPh sb="10" eb="12">
      <t>キョウカイ</t>
    </rPh>
    <rPh sb="12" eb="15">
      <t>トウロクシャ</t>
    </rPh>
    <rPh sb="16" eb="17">
      <t>タ</t>
    </rPh>
    <rPh sb="21" eb="22">
      <t>カタ</t>
    </rPh>
    <rPh sb="23" eb="25">
      <t>シメイ</t>
    </rPh>
    <rPh sb="26" eb="28">
      <t>ネンレイ</t>
    </rPh>
    <rPh sb="30" eb="33">
      <t>ビコウラン</t>
    </rPh>
    <rPh sb="37" eb="38">
      <t>メイ</t>
    </rPh>
    <rPh sb="39" eb="41">
      <t>コジン</t>
    </rPh>
    <rPh sb="45" eb="47">
      <t>キニュウ</t>
    </rPh>
    <phoneticPr fontId="10"/>
  </si>
  <si>
    <t>　練馬区バドミントン協会　未登録者</t>
    <rPh sb="1" eb="4">
      <t>ネリマク</t>
    </rPh>
    <rPh sb="10" eb="12">
      <t>キョウカイ</t>
    </rPh>
    <rPh sb="13" eb="17">
      <t>ミトウロクシャ</t>
    </rPh>
    <phoneticPr fontId="10"/>
  </si>
  <si>
    <t>◎練馬区バドミントン協会に未登録の方は氏名、年齢、住所と電話番号を記入の上、在住・在勤　欄から▽で一つ選んでください。</t>
    <rPh sb="3" eb="4">
      <t>ク</t>
    </rPh>
    <rPh sb="10" eb="12">
      <t>キョウカイ</t>
    </rPh>
    <rPh sb="13" eb="14">
      <t>ミ</t>
    </rPh>
    <rPh sb="14" eb="16">
      <t>トウロク</t>
    </rPh>
    <rPh sb="17" eb="18">
      <t>カタ</t>
    </rPh>
    <rPh sb="19" eb="21">
      <t>シメイ</t>
    </rPh>
    <rPh sb="22" eb="24">
      <t>ネンレイ</t>
    </rPh>
    <rPh sb="25" eb="27">
      <t>ジュウショ</t>
    </rPh>
    <rPh sb="28" eb="32">
      <t>デンワバンゴウ</t>
    </rPh>
    <rPh sb="33" eb="35">
      <t>キニュウ</t>
    </rPh>
    <rPh sb="36" eb="37">
      <t>ウエ</t>
    </rPh>
    <rPh sb="38" eb="40">
      <t>ザイジュウ</t>
    </rPh>
    <rPh sb="41" eb="43">
      <t>ザイキン</t>
    </rPh>
    <rPh sb="44" eb="45">
      <t>ラン</t>
    </rPh>
    <rPh sb="49" eb="50">
      <t>ヒト</t>
    </rPh>
    <rPh sb="51" eb="52">
      <t>エラ</t>
    </rPh>
    <phoneticPr fontId="10"/>
  </si>
  <si>
    <t>　（在住・在勤　欄にカーソルを置くと▽マークが出ます）</t>
    <rPh sb="2" eb="4">
      <t>ザイジュウ</t>
    </rPh>
    <rPh sb="5" eb="7">
      <t>ザイキン</t>
    </rPh>
    <rPh sb="8" eb="9">
      <t>ラン</t>
    </rPh>
    <rPh sb="15" eb="16">
      <t>オ</t>
    </rPh>
    <rPh sb="23" eb="24">
      <t>デ</t>
    </rPh>
    <phoneticPr fontId="10"/>
  </si>
  <si>
    <t>◎練馬区在勤者は備考欄に会社名を記入してください。</t>
    <rPh sb="1" eb="4">
      <t>ネリマク</t>
    </rPh>
    <rPh sb="4" eb="7">
      <t>ザイキンシャ</t>
    </rPh>
    <rPh sb="8" eb="11">
      <t>ビコウラン</t>
    </rPh>
    <rPh sb="12" eb="15">
      <t>カイシャメイ</t>
    </rPh>
    <rPh sb="16" eb="18">
      <t>キニュウ</t>
    </rPh>
    <phoneticPr fontId="10"/>
  </si>
  <si>
    <r>
      <t>参加料　　　　１組　　２,０００円</t>
    </r>
    <r>
      <rPr>
        <b/>
        <u/>
        <sz val="11"/>
        <rFont val="ＭＳ Ｐゴシック"/>
        <family val="3"/>
        <charset val="128"/>
      </rPr>
      <t>　</t>
    </r>
    <rPh sb="0" eb="2">
      <t>サンカ</t>
    </rPh>
    <rPh sb="2" eb="3">
      <t>リョウ</t>
    </rPh>
    <rPh sb="8" eb="9">
      <t>クミ</t>
    </rPh>
    <rPh sb="16" eb="17">
      <t>エン</t>
    </rPh>
    <phoneticPr fontId="18"/>
  </si>
  <si>
    <t>組</t>
    <rPh sb="0" eb="1">
      <t>クミ</t>
    </rPh>
    <phoneticPr fontId="10"/>
  </si>
  <si>
    <t>円</t>
    <rPh sb="0" eb="1">
      <t>エン</t>
    </rPh>
    <phoneticPr fontId="10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</si>
  <si>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0"/>
  </si>
  <si>
    <t>ご記入いただいた個人情報は当協会からの大会のご案内や、当協会内での管理目的以外には</t>
    <rPh sb="1" eb="3">
      <t>キニュウ</t>
    </rPh>
    <rPh sb="8" eb="10">
      <t>コジン</t>
    </rPh>
    <rPh sb="10" eb="12">
      <t>ジョウホウ</t>
    </rPh>
    <rPh sb="13" eb="16">
      <t>トウキョウカイ</t>
    </rPh>
    <rPh sb="19" eb="21">
      <t>タイカイ</t>
    </rPh>
    <rPh sb="23" eb="25">
      <t>アンナイ</t>
    </rPh>
    <rPh sb="27" eb="28">
      <t>トウ</t>
    </rPh>
    <rPh sb="28" eb="31">
      <t>キョウカイナイ</t>
    </rPh>
    <rPh sb="33" eb="35">
      <t>カンリ</t>
    </rPh>
    <rPh sb="35" eb="37">
      <t>モクテキ</t>
    </rPh>
    <rPh sb="37" eb="39">
      <t>イガイ</t>
    </rPh>
    <phoneticPr fontId="10"/>
  </si>
  <si>
    <t>使用いたしません。</t>
    <phoneticPr fontId="10"/>
  </si>
  <si>
    <t>女子　　　　複２部</t>
    <phoneticPr fontId="10"/>
  </si>
  <si>
    <t>女子　　　　複３部</t>
    <phoneticPr fontId="10"/>
  </si>
  <si>
    <t>女子　　　　複４部</t>
    <phoneticPr fontId="10"/>
  </si>
  <si>
    <t>　５　月　２９　日　（金)　 必着</t>
    <rPh sb="3" eb="4">
      <t>ガツ</t>
    </rPh>
    <rPh sb="8" eb="9">
      <t>ニチ</t>
    </rPh>
    <rPh sb="11" eb="12">
      <t>キン</t>
    </rPh>
    <rPh sb="15" eb="17">
      <t>ヒッチャク</t>
    </rPh>
    <phoneticPr fontId="18"/>
  </si>
  <si>
    <t>　１３０才以上　　　（制限なし)</t>
    <phoneticPr fontId="10"/>
  </si>
  <si>
    <t>試合当日年齢となります。</t>
    <rPh sb="0" eb="2">
      <t>シアイ</t>
    </rPh>
    <rPh sb="2" eb="4">
      <t>トウジツ</t>
    </rPh>
    <rPh sb="4" eb="6">
      <t>ネンレイ</t>
    </rPh>
    <phoneticPr fontId="7"/>
  </si>
  <si>
    <r>
      <t>　　　　参加料　　　　１チーム　　３，０００円</t>
    </r>
    <r>
      <rPr>
        <b/>
        <u/>
        <sz val="11"/>
        <rFont val="ＭＳ Ｐゴシック"/>
        <family val="3"/>
        <charset val="128"/>
      </rPr>
      <t>　</t>
    </r>
    <rPh sb="4" eb="6">
      <t>サンカ</t>
    </rPh>
    <rPh sb="6" eb="7">
      <t>リョウ</t>
    </rPh>
    <rPh sb="22" eb="23">
      <t>エン</t>
    </rPh>
    <phoneticPr fontId="18"/>
  </si>
  <si>
    <t>チーム</t>
    <phoneticPr fontId="10"/>
  </si>
  <si>
    <t>　１６０才以上　　　（最低年齢４５才以上）</t>
    <phoneticPr fontId="15"/>
  </si>
  <si>
    <t>　１９０才以上　　　（最低年齢６０才以上）</t>
    <phoneticPr fontId="15"/>
  </si>
  <si>
    <t>２０２６年度</t>
  </si>
  <si>
    <t>第７９回練馬区民スポーツ大会バドミントン競技会</t>
  </si>
  <si>
    <t>レディース大会実施要項　（ダブルス）</t>
  </si>
  <si>
    <t>主催</t>
  </si>
  <si>
    <t>練馬区・公益社団法人練馬区スポーツ協会</t>
  </si>
  <si>
    <t>主管</t>
  </si>
  <si>
    <t>練馬区バドミントン協会</t>
  </si>
  <si>
    <t>日時</t>
  </si>
  <si>
    <t>２０２６年　５ 月 ３１日 （日） ９：００～１８：００　　１部 ・ ２部 ・ ３部　・ ４部</t>
  </si>
  <si>
    <t>会場</t>
  </si>
  <si>
    <t>種目</t>
  </si>
  <si>
    <t>女子複　　１部　　・　　２部　　・　　３部　　・　　４部</t>
  </si>
  <si>
    <t>競 技 規 則</t>
  </si>
  <si>
    <t>２０２６年度日本バドミントン協会規則による</t>
  </si>
  <si>
    <t>組合せ</t>
  </si>
  <si>
    <t>主催者に一任のこと。</t>
  </si>
  <si>
    <t>表彰</t>
  </si>
  <si>
    <t>１部～４部　　優勝者及び入賞者に賞状とメダル授与</t>
  </si>
  <si>
    <t>尚、レディース大会（ダブルスのみ）大会当日年齢が６０才以上の方は、</t>
    <rPh sb="17" eb="23">
      <t>タイカイトウジツネンレイ</t>
    </rPh>
    <phoneticPr fontId="15"/>
  </si>
  <si>
    <t>練馬区バドミントン協会から表彰されます。（練馬区バドミントン協会登録者に限る。）</t>
  </si>
  <si>
    <t>年齢を明記し奮ってご参加ください。（既に表彰された方は除く）</t>
    <phoneticPr fontId="15"/>
  </si>
  <si>
    <t>年齢を明記しない方は辞退とみなします。</t>
  </si>
  <si>
    <t>参加資格</t>
  </si>
  <si>
    <t>練 馬 区 在住 ・ 在勤者</t>
  </si>
  <si>
    <t>または、練馬区バドミントン協会に ５年以上登録している人（但し、他区の協会、連盟に登録している</t>
  </si>
  <si>
    <t>人は参加できません。）</t>
    <rPh sb="2" eb="4">
      <t>サンカ</t>
    </rPh>
    <phoneticPr fontId="15"/>
  </si>
  <si>
    <t>２０２４・２０２５年度国体、全国大会、支部対抗（１・２部）、</t>
  </si>
  <si>
    <t>２０２５・２０２６年度東京都スポーツ大会等の出場者、及び生徒、学生（専門学校生含む）</t>
    <rPh sb="11" eb="14">
      <t>トウキョウト</t>
    </rPh>
    <phoneticPr fontId="15"/>
  </si>
  <si>
    <t>は参加できません。　（全日本シニア大会は除く）</t>
  </si>
  <si>
    <t>中・高・大学時の経験者は、２部以上から出場のこと。</t>
  </si>
  <si>
    <t>違反者は判明した時点で失格とする。</t>
  </si>
  <si>
    <t>参加料</t>
  </si>
  <si>
    <t>１ 組　　２,０００円　（スポーツ傷害保険料を含む）</t>
    <rPh sb="23" eb="24">
      <t>フク</t>
    </rPh>
    <phoneticPr fontId="15"/>
  </si>
  <si>
    <t>参加料の振込に当たっては、申込書に記載した クラブ名 を振り込み人にして</t>
  </si>
  <si>
    <t>振り込んでください。</t>
  </si>
  <si>
    <t>銀行振込口座：三菱東京UFJ銀行 大泉支店　普通口座　　５１３４６５１</t>
  </si>
  <si>
    <t>練馬区バドミントン協会名義</t>
  </si>
  <si>
    <t>申込方法</t>
  </si>
  <si>
    <t>申込書のEXCELファイルと振込控えのコピーを添付してメールでお申し込みください。</t>
  </si>
  <si>
    <t>申込書のExcelファイルは種目毎にシートを分けてください。</t>
  </si>
  <si>
    <t>申込メールアドレス：entry.nerima.badmi@gmail.com</t>
  </si>
  <si>
    <t>尚、メールタイトルには「チーム名・レディース大会ダブルス」とを文字でいれてください。</t>
  </si>
  <si>
    <t>申し込みから２～３日以内に協会から到着確認のメールが返信されたことを確認してください。</t>
  </si>
  <si>
    <t>申込締切</t>
  </si>
  <si>
    <t>２０２６年　５月　１日　（金)　 必着</t>
  </si>
  <si>
    <t>その他</t>
  </si>
  <si>
    <t>大会中の事故については、スポーツ傷害保険対象外のものは全て</t>
  </si>
  <si>
    <t>　本人が責任を負うものとします。</t>
  </si>
  <si>
    <t>細則</t>
  </si>
  <si>
    <t>１）本大会のランクは、旧女性大会のランクを継承する。</t>
  </si>
  <si>
    <t>２）１部の優勝者は、同一ペアでは出場出来ない。</t>
  </si>
  <si>
    <t>３）初心者及び初級者の初出場者は、４部からの出場となります。</t>
  </si>
  <si>
    <t>４）６５才以上の人は、一つ下のランクから出場できる。</t>
  </si>
  <si>
    <t>　但し、優勝者は５年間下のランクでは申し込めません。</t>
  </si>
  <si>
    <t>　入賞者は、２年間下のランクでは申し込めません。</t>
  </si>
  <si>
    <t>レディース大会実施要項　（トリプルス）</t>
  </si>
  <si>
    <t>２０２６年　６月　２８日　（日）９：００～１８：００</t>
  </si>
  <si>
    <t>練馬区立上石神井体育館　練馬区上石神井１－３２－３７（03-5991-6601）</t>
  </si>
  <si>
    <t>１３０才以上（制限なし）</t>
  </si>
  <si>
    <t>１６０才以上（最低年齢４５才以上）</t>
  </si>
  <si>
    <t>１９０才以上（最低年齢６０才以上）</t>
  </si>
  <si>
    <t>※大会当日年齢で申し込みしてください。</t>
    <rPh sb="1" eb="3">
      <t>タイカイ</t>
    </rPh>
    <rPh sb="3" eb="7">
      <t>トウジツネンレイ</t>
    </rPh>
    <rPh sb="8" eb="9">
      <t>モウ</t>
    </rPh>
    <rPh sb="10" eb="11">
      <t>コ</t>
    </rPh>
    <phoneticPr fontId="15"/>
  </si>
  <si>
    <t>競技規則</t>
  </si>
  <si>
    <t>競技方法</t>
  </si>
  <si>
    <t>リーグ戦</t>
  </si>
  <si>
    <t>練馬区在住・在勤者及び練馬区バドミントン協会登録者</t>
  </si>
  <si>
    <t>生徒、学生（専門学校生含む）は参加できません。</t>
  </si>
  <si>
    <t>１チーム３,０００円（スポーツ傷害保険料を含む）</t>
    <rPh sb="21" eb="22">
      <t>フク</t>
    </rPh>
    <phoneticPr fontId="15"/>
  </si>
  <si>
    <t>参加料の振込に当たっては、申込書に記載したクラブ名を振り込み人にして</t>
  </si>
  <si>
    <t>銀行振込口座</t>
  </si>
  <si>
    <t>三菱東京UFJ銀行大泉支店普通口座５１３４６５１</t>
  </si>
  <si>
    <t>尚、メールタイトルには「チーム名・レディース大会トリプルス」とを文字でいれてください。</t>
  </si>
  <si>
    <t>２０２６年　５月　２９日　（金)　 必着</t>
  </si>
  <si>
    <t>本人が責任を負うものとします。</t>
  </si>
  <si>
    <t/>
  </si>
  <si>
    <t>練馬区立光が丘体育館　練馬区光が丘4-1-4　（TEL03-5383-6611）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</si>
</sst>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.65"/>
      <name val="ＭＳ 明朝"/>
      <family val="1"/>
      <charset val="128"/>
    </font>
    <font>
      <sz val="9.1999999999999993"/>
      <name val="ＭＳ 明朝"/>
      <family val="1"/>
      <charset val="128"/>
    </font>
    <font>
      <sz val="9"/>
      <name val="ＭＳ 明朝"/>
      <family val="1"/>
      <charset val="128"/>
    </font>
    <font>
      <sz val="20.7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65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.199999999999999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.7"/>
      <name val="ＭＳ Ｐゴシック"/>
      <family val="3"/>
      <charset val="128"/>
    </font>
    <font>
      <sz val="13.8"/>
      <name val="ＭＳ 明朝"/>
      <family val="1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11" fillId="0" borderId="0"/>
    <xf numFmtId="38" fontId="13" fillId="0" borderId="0" applyFont="0" applyFill="0" applyBorder="0" applyAlignment="0" applyProtection="0"/>
    <xf numFmtId="0" fontId="14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11" fillId="0" borderId="0">
      <alignment vertical="center"/>
    </xf>
    <xf numFmtId="0" fontId="11" fillId="0" borderId="0"/>
    <xf numFmtId="0" fontId="1" fillId="0" borderId="0"/>
    <xf numFmtId="0" fontId="13" fillId="0" borderId="0"/>
    <xf numFmtId="0" fontId="11" fillId="0" borderId="0"/>
    <xf numFmtId="38" fontId="13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6" applyFont="1"/>
    <xf numFmtId="0" fontId="3" fillId="0" borderId="0" xfId="6" applyFont="1"/>
    <xf numFmtId="0" fontId="6" fillId="0" borderId="0" xfId="6" applyFont="1"/>
    <xf numFmtId="0" fontId="3" fillId="0" borderId="3" xfId="6" applyFont="1" applyBorder="1"/>
    <xf numFmtId="0" fontId="3" fillId="0" borderId="4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" fillId="0" borderId="3" xfId="6" applyFont="1" applyBorder="1" applyAlignment="1">
      <alignment vertical="center"/>
    </xf>
    <xf numFmtId="0" fontId="3" fillId="0" borderId="7" xfId="6" applyFont="1" applyBorder="1" applyAlignment="1">
      <alignment horizontal="center"/>
    </xf>
    <xf numFmtId="0" fontId="7" fillId="0" borderId="7" xfId="6" applyFont="1" applyBorder="1" applyAlignment="1">
      <alignment vertical="center"/>
    </xf>
    <xf numFmtId="0" fontId="3" fillId="0" borderId="10" xfId="6" applyFont="1" applyBorder="1"/>
    <xf numFmtId="0" fontId="3" fillId="0" borderId="10" xfId="6" applyFont="1" applyBorder="1" applyAlignment="1">
      <alignment horizontal="center"/>
    </xf>
    <xf numFmtId="0" fontId="3" fillId="0" borderId="10" xfId="6" applyFont="1" applyBorder="1" applyAlignment="1">
      <alignment vertical="center"/>
    </xf>
    <xf numFmtId="0" fontId="3" fillId="0" borderId="10" xfId="6" applyFont="1" applyBorder="1" applyAlignment="1">
      <alignment horizontal="left" vertical="center"/>
    </xf>
    <xf numFmtId="0" fontId="7" fillId="0" borderId="13" xfId="6" applyFont="1" applyBorder="1" applyAlignment="1">
      <alignment vertical="center"/>
    </xf>
    <xf numFmtId="0" fontId="7" fillId="0" borderId="14" xfId="6" applyFont="1" applyBorder="1" applyAlignment="1">
      <alignment vertical="center"/>
    </xf>
    <xf numFmtId="0" fontId="3" fillId="0" borderId="15" xfId="6" applyFont="1" applyBorder="1" applyAlignment="1">
      <alignment vertical="center"/>
    </xf>
    <xf numFmtId="0" fontId="3" fillId="0" borderId="16" xfId="6" applyFont="1" applyBorder="1" applyAlignment="1">
      <alignment vertical="center"/>
    </xf>
    <xf numFmtId="0" fontId="12" fillId="0" borderId="10" xfId="6" applyFont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1" fillId="0" borderId="0" xfId="0" applyFont="1"/>
    <xf numFmtId="0" fontId="3" fillId="0" borderId="0" xfId="6" applyFont="1" applyAlignment="1">
      <alignment horizontal="right"/>
    </xf>
    <xf numFmtId="0" fontId="3" fillId="0" borderId="5" xfId="6" applyFont="1" applyBorder="1" applyAlignment="1">
      <alignment horizontal="center"/>
    </xf>
    <xf numFmtId="0" fontId="8" fillId="0" borderId="0" xfId="6" applyFont="1"/>
    <xf numFmtId="0" fontId="16" fillId="0" borderId="0" xfId="6" applyFont="1"/>
    <xf numFmtId="0" fontId="16" fillId="0" borderId="0" xfId="6" applyFont="1" applyAlignment="1">
      <alignment horizontal="right" vertical="center"/>
    </xf>
    <xf numFmtId="0" fontId="5" fillId="0" borderId="0" xfId="6" applyFont="1"/>
    <xf numFmtId="56" fontId="3" fillId="0" borderId="0" xfId="6" applyNumberFormat="1" applyFont="1"/>
    <xf numFmtId="0" fontId="11" fillId="0" borderId="0" xfId="6" applyFont="1" applyAlignment="1">
      <alignment vertical="center"/>
    </xf>
    <xf numFmtId="0" fontId="3" fillId="0" borderId="0" xfId="6" applyFont="1" applyAlignment="1">
      <alignment horizontal="centerContinuous"/>
    </xf>
    <xf numFmtId="58" fontId="3" fillId="0" borderId="0" xfId="6" applyNumberFormat="1" applyFont="1"/>
    <xf numFmtId="0" fontId="3" fillId="0" borderId="11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1" fillId="0" borderId="0" xfId="6" applyFont="1"/>
    <xf numFmtId="0" fontId="3" fillId="0" borderId="7" xfId="6" applyFont="1" applyBorder="1" applyAlignment="1">
      <alignment horizontal="centerContinuous"/>
    </xf>
    <xf numFmtId="0" fontId="3" fillId="0" borderId="14" xfId="6" applyFont="1" applyBorder="1" applyAlignment="1">
      <alignment horizontal="centerContinuous"/>
    </xf>
    <xf numFmtId="0" fontId="3" fillId="0" borderId="2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8" fillId="0" borderId="29" xfId="6" applyFont="1" applyBorder="1" applyAlignment="1">
      <alignment horizontal="centerContinuous"/>
    </xf>
    <xf numFmtId="0" fontId="8" fillId="0" borderId="17" xfId="6" applyFont="1" applyBorder="1" applyAlignment="1">
      <alignment horizontal="centerContinuous"/>
    </xf>
    <xf numFmtId="0" fontId="7" fillId="0" borderId="7" xfId="6" applyFont="1" applyBorder="1" applyAlignment="1">
      <alignment horizontal="center"/>
    </xf>
    <xf numFmtId="0" fontId="8" fillId="0" borderId="15" xfId="6" applyFont="1" applyBorder="1"/>
    <xf numFmtId="0" fontId="3" fillId="0" borderId="19" xfId="6" applyFont="1" applyBorder="1"/>
    <xf numFmtId="0" fontId="3" fillId="0" borderId="3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23" fillId="0" borderId="0" xfId="1" applyFont="1"/>
    <xf numFmtId="0" fontId="23" fillId="0" borderId="0" xfId="1" applyFont="1" applyAlignment="1">
      <alignment horizontal="center"/>
    </xf>
    <xf numFmtId="58" fontId="23" fillId="0" borderId="0" xfId="1" applyNumberFormat="1" applyFont="1" applyAlignment="1">
      <alignment horizontal="centerContinuous"/>
    </xf>
    <xf numFmtId="0" fontId="24" fillId="0" borderId="0" xfId="1" applyFont="1"/>
    <xf numFmtId="0" fontId="23" fillId="0" borderId="0" xfId="1" applyFont="1" applyAlignment="1">
      <alignment horizontal="right"/>
    </xf>
    <xf numFmtId="0" fontId="20" fillId="0" borderId="0" xfId="1" applyFont="1"/>
    <xf numFmtId="0" fontId="25" fillId="0" borderId="0" xfId="6" applyFont="1" applyAlignment="1">
      <alignment horizontal="right"/>
    </xf>
    <xf numFmtId="0" fontId="26" fillId="0" borderId="0" xfId="1" applyFont="1"/>
    <xf numFmtId="0" fontId="20" fillId="0" borderId="0" xfId="1" applyFont="1" applyAlignment="1">
      <alignment horizontal="center"/>
    </xf>
    <xf numFmtId="0" fontId="23" fillId="0" borderId="0" xfId="6" applyFont="1"/>
    <xf numFmtId="0" fontId="23" fillId="0" borderId="0" xfId="6" applyFont="1" applyAlignment="1">
      <alignment horizontal="right"/>
    </xf>
    <xf numFmtId="0" fontId="28" fillId="0" borderId="0" xfId="6" applyFont="1"/>
    <xf numFmtId="0" fontId="16" fillId="0" borderId="0" xfId="6" applyFont="1" applyAlignment="1">
      <alignment horizontal="left" vertical="center"/>
    </xf>
    <xf numFmtId="0" fontId="24" fillId="0" borderId="0" xfId="6" applyFont="1"/>
    <xf numFmtId="0" fontId="11" fillId="0" borderId="0" xfId="6" applyFont="1"/>
    <xf numFmtId="0" fontId="20" fillId="0" borderId="0" xfId="6" applyFont="1"/>
    <xf numFmtId="0" fontId="29" fillId="0" borderId="0" xfId="6" applyFont="1"/>
    <xf numFmtId="56" fontId="23" fillId="0" borderId="0" xfId="6" applyNumberFormat="1" applyFont="1"/>
    <xf numFmtId="0" fontId="23" fillId="0" borderId="2" xfId="6" applyFont="1" applyBorder="1" applyAlignment="1">
      <alignment horizontal="center" vertical="center"/>
    </xf>
    <xf numFmtId="0" fontId="31" fillId="0" borderId="29" xfId="6" applyFont="1" applyBorder="1" applyAlignment="1">
      <alignment horizontal="centerContinuous"/>
    </xf>
    <xf numFmtId="0" fontId="31" fillId="0" borderId="17" xfId="6" applyFont="1" applyBorder="1" applyAlignment="1">
      <alignment horizontal="centerContinuous"/>
    </xf>
    <xf numFmtId="0" fontId="23" fillId="0" borderId="3" xfId="6" applyFont="1" applyBorder="1"/>
    <xf numFmtId="0" fontId="23" fillId="0" borderId="3" xfId="6" applyFont="1" applyBorder="1" applyAlignment="1">
      <alignment horizontal="center"/>
    </xf>
    <xf numFmtId="0" fontId="23" fillId="0" borderId="4" xfId="6" applyFont="1" applyBorder="1" applyAlignment="1">
      <alignment horizontal="center"/>
    </xf>
    <xf numFmtId="0" fontId="33" fillId="0" borderId="3" xfId="6" applyFont="1" applyBorder="1" applyAlignment="1">
      <alignment vertical="center"/>
    </xf>
    <xf numFmtId="0" fontId="33" fillId="0" borderId="13" xfId="6" applyFont="1" applyBorder="1" applyAlignment="1">
      <alignment vertical="center"/>
    </xf>
    <xf numFmtId="0" fontId="23" fillId="0" borderId="5" xfId="6" applyFont="1" applyBorder="1" applyAlignment="1">
      <alignment horizontal="center"/>
    </xf>
    <xf numFmtId="0" fontId="23" fillId="0" borderId="6" xfId="6" applyFont="1" applyBorder="1" applyAlignment="1">
      <alignment horizontal="center" vertical="center"/>
    </xf>
    <xf numFmtId="0" fontId="23" fillId="0" borderId="7" xfId="6" applyFont="1" applyBorder="1" applyAlignment="1">
      <alignment horizontal="centerContinuous"/>
    </xf>
    <xf numFmtId="0" fontId="23" fillId="0" borderId="14" xfId="6" applyFont="1" applyBorder="1" applyAlignment="1">
      <alignment horizontal="centerContinuous"/>
    </xf>
    <xf numFmtId="0" fontId="33" fillId="0" borderId="7" xfId="6" applyFont="1" applyBorder="1" applyAlignment="1">
      <alignment horizontal="center"/>
    </xf>
    <xf numFmtId="0" fontId="23" fillId="0" borderId="7" xfId="6" applyFont="1" applyBorder="1" applyAlignment="1">
      <alignment horizontal="center" vertical="top"/>
    </xf>
    <xf numFmtId="0" fontId="23" fillId="0" borderId="0" xfId="6" applyFont="1" applyAlignment="1">
      <alignment horizontal="center" vertical="top"/>
    </xf>
    <xf numFmtId="0" fontId="23" fillId="0" borderId="0" xfId="6" applyFont="1" applyAlignment="1">
      <alignment horizontal="centerContinuous"/>
    </xf>
    <xf numFmtId="0" fontId="23" fillId="0" borderId="7" xfId="6" applyFont="1" applyBorder="1" applyAlignment="1">
      <alignment horizontal="center"/>
    </xf>
    <xf numFmtId="0" fontId="33" fillId="0" borderId="7" xfId="6" applyFont="1" applyBorder="1" applyAlignment="1">
      <alignment vertical="center"/>
    </xf>
    <xf numFmtId="0" fontId="33" fillId="0" borderId="14" xfId="6" applyFont="1" applyBorder="1" applyAlignment="1">
      <alignment vertical="center"/>
    </xf>
    <xf numFmtId="0" fontId="23" fillId="0" borderId="9" xfId="6" applyFont="1" applyBorder="1" applyAlignment="1">
      <alignment horizontal="center" vertical="center"/>
    </xf>
    <xf numFmtId="0" fontId="23" fillId="0" borderId="26" xfId="6" applyFont="1" applyBorder="1"/>
    <xf numFmtId="0" fontId="31" fillId="0" borderId="27" xfId="6" applyFont="1" applyBorder="1"/>
    <xf numFmtId="0" fontId="23" fillId="0" borderId="10" xfId="6" applyFont="1" applyBorder="1"/>
    <xf numFmtId="0" fontId="23" fillId="0" borderId="10" xfId="6" applyFont="1" applyBorder="1" applyAlignment="1">
      <alignment horizontal="center" vertical="top"/>
    </xf>
    <xf numFmtId="0" fontId="23" fillId="0" borderId="11" xfId="6" applyFont="1" applyBorder="1" applyAlignment="1">
      <alignment horizontal="center" vertical="top"/>
    </xf>
    <xf numFmtId="0" fontId="23" fillId="0" borderId="15" xfId="6" applyFont="1" applyBorder="1" applyAlignment="1">
      <alignment vertical="top"/>
    </xf>
    <xf numFmtId="0" fontId="23" fillId="0" borderId="10" xfId="6" applyFont="1" applyBorder="1" applyAlignment="1">
      <alignment horizontal="center"/>
    </xf>
    <xf numFmtId="0" fontId="23" fillId="0" borderId="10" xfId="6" applyFont="1" applyBorder="1" applyAlignment="1">
      <alignment vertical="center"/>
    </xf>
    <xf numFmtId="0" fontId="23" fillId="0" borderId="15" xfId="6" applyFont="1" applyBorder="1" applyAlignment="1">
      <alignment vertical="center"/>
    </xf>
    <xf numFmtId="0" fontId="35" fillId="0" borderId="0" xfId="6" applyFont="1"/>
    <xf numFmtId="0" fontId="23" fillId="0" borderId="16" xfId="6" applyFont="1" applyBorder="1" applyAlignment="1">
      <alignment vertical="center"/>
    </xf>
    <xf numFmtId="0" fontId="5" fillId="0" borderId="17" xfId="6" applyFont="1" applyBorder="1" applyAlignment="1">
      <alignment vertical="top"/>
    </xf>
    <xf numFmtId="0" fontId="23" fillId="0" borderId="3" xfId="6" applyFont="1" applyBorder="1" applyAlignment="1">
      <alignment horizontal="left" vertical="center"/>
    </xf>
    <xf numFmtId="0" fontId="23" fillId="0" borderId="4" xfId="6" applyFont="1" applyBorder="1" applyAlignment="1">
      <alignment horizontal="left" vertical="center"/>
    </xf>
    <xf numFmtId="0" fontId="11" fillId="0" borderId="13" xfId="6" applyFont="1" applyBorder="1" applyAlignment="1">
      <alignment horizontal="left" vertical="center"/>
    </xf>
    <xf numFmtId="0" fontId="29" fillId="0" borderId="10" xfId="6" applyFont="1" applyBorder="1" applyAlignment="1">
      <alignment horizontal="center" vertical="center"/>
    </xf>
    <xf numFmtId="0" fontId="12" fillId="0" borderId="11" xfId="6" applyFont="1" applyBorder="1" applyAlignment="1">
      <alignment horizontal="left"/>
    </xf>
    <xf numFmtId="0" fontId="11" fillId="0" borderId="10" xfId="6" applyFont="1" applyBorder="1" applyAlignment="1">
      <alignment horizontal="left" vertical="center"/>
    </xf>
    <xf numFmtId="0" fontId="11" fillId="0" borderId="11" xfId="6" applyFont="1" applyBorder="1" applyAlignment="1">
      <alignment horizontal="left" vertical="center"/>
    </xf>
    <xf numFmtId="0" fontId="11" fillId="0" borderId="15" xfId="6" applyFont="1" applyBorder="1" applyAlignment="1">
      <alignment horizontal="left" vertical="center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3" fillId="0" borderId="3" xfId="6" applyFont="1" applyBorder="1" applyAlignment="1">
      <alignment vertical="center" wrapText="1"/>
    </xf>
    <xf numFmtId="0" fontId="23" fillId="0" borderId="4" xfId="6" applyFont="1" applyBorder="1" applyAlignment="1">
      <alignment vertical="center" wrapText="1"/>
    </xf>
    <xf numFmtId="0" fontId="11" fillId="0" borderId="13" xfId="6" applyFont="1" applyBorder="1" applyAlignment="1">
      <alignment vertical="center" wrapText="1"/>
    </xf>
    <xf numFmtId="0" fontId="11" fillId="0" borderId="10" xfId="6" applyFont="1" applyBorder="1" applyAlignment="1">
      <alignment vertical="center" wrapText="1"/>
    </xf>
    <xf numFmtId="0" fontId="11" fillId="0" borderId="11" xfId="6" applyFont="1" applyBorder="1" applyAlignment="1">
      <alignment vertical="center" wrapText="1"/>
    </xf>
    <xf numFmtId="0" fontId="11" fillId="0" borderId="15" xfId="6" applyFont="1" applyBorder="1" applyAlignment="1">
      <alignment vertical="center" wrapText="1"/>
    </xf>
    <xf numFmtId="0" fontId="23" fillId="0" borderId="15" xfId="6" applyFont="1" applyBorder="1" applyAlignment="1">
      <alignment horizontal="left" vertical="center"/>
    </xf>
    <xf numFmtId="0" fontId="31" fillId="0" borderId="0" xfId="6" applyFont="1"/>
    <xf numFmtId="0" fontId="23" fillId="0" borderId="33" xfId="6" applyFont="1" applyBorder="1" applyAlignment="1">
      <alignment horizontal="right"/>
    </xf>
    <xf numFmtId="0" fontId="19" fillId="0" borderId="0" xfId="13" applyFont="1" applyAlignment="1">
      <alignment horizontal="centerContinuous" vertical="center" wrapText="1"/>
    </xf>
    <xf numFmtId="0" fontId="22" fillId="0" borderId="0" xfId="13" applyFont="1" applyAlignment="1">
      <alignment horizontal="centerContinuous" vertical="center"/>
    </xf>
    <xf numFmtId="0" fontId="11" fillId="0" borderId="0" xfId="13" applyAlignment="1">
      <alignment horizontal="centerContinuous" vertical="center"/>
    </xf>
    <xf numFmtId="0" fontId="11" fillId="0" borderId="0" xfId="13" applyAlignment="1">
      <alignment horizontal="centerContinuous"/>
    </xf>
    <xf numFmtId="0" fontId="11" fillId="0" borderId="0" xfId="13"/>
    <xf numFmtId="0" fontId="11" fillId="0" borderId="0" xfId="13" applyAlignment="1">
      <alignment vertical="center"/>
    </xf>
    <xf numFmtId="0" fontId="23" fillId="0" borderId="0" xfId="6" applyFont="1" applyAlignment="1">
      <alignment horizontal="center"/>
    </xf>
    <xf numFmtId="0" fontId="27" fillId="0" borderId="0" xfId="6" applyFont="1"/>
    <xf numFmtId="0" fontId="23" fillId="0" borderId="1" xfId="6" applyFont="1" applyBorder="1"/>
    <xf numFmtId="0" fontId="23" fillId="0" borderId="23" xfId="6" applyFont="1" applyBorder="1" applyAlignment="1">
      <alignment vertical="center" textRotation="255"/>
    </xf>
    <xf numFmtId="0" fontId="31" fillId="0" borderId="0" xfId="6" applyFont="1" applyAlignment="1">
      <alignment horizontal="center" vertical="center" wrapText="1"/>
    </xf>
    <xf numFmtId="0" fontId="23" fillId="0" borderId="0" xfId="6" applyFont="1" applyAlignment="1">
      <alignment vertical="center" textRotation="255"/>
    </xf>
    <xf numFmtId="0" fontId="34" fillId="0" borderId="30" xfId="6" applyFont="1" applyBorder="1" applyAlignment="1">
      <alignment horizontal="left" vertical="center"/>
    </xf>
    <xf numFmtId="0" fontId="20" fillId="0" borderId="31" xfId="6" applyFont="1" applyBorder="1"/>
    <xf numFmtId="0" fontId="20" fillId="0" borderId="32" xfId="6" applyFont="1" applyBorder="1"/>
    <xf numFmtId="0" fontId="35" fillId="0" borderId="0" xfId="6" applyFont="1" applyAlignment="1">
      <alignment vertical="center"/>
    </xf>
    <xf numFmtId="38" fontId="23" fillId="0" borderId="0" xfId="14" applyFont="1" applyAlignment="1"/>
    <xf numFmtId="0" fontId="5" fillId="0" borderId="0" xfId="13" applyFont="1" applyAlignment="1">
      <alignment vertical="center"/>
    </xf>
    <xf numFmtId="0" fontId="3" fillId="0" borderId="1" xfId="6" applyFont="1" applyBorder="1" applyAlignment="1">
      <alignment horizontal="center"/>
    </xf>
    <xf numFmtId="0" fontId="3" fillId="0" borderId="1" xfId="6" applyFont="1" applyBorder="1"/>
    <xf numFmtId="0" fontId="30" fillId="0" borderId="0" xfId="6" applyFont="1"/>
    <xf numFmtId="0" fontId="3" fillId="0" borderId="23" xfId="6" applyFont="1" applyBorder="1" applyAlignment="1">
      <alignment vertical="center" textRotation="255"/>
    </xf>
    <xf numFmtId="0" fontId="12" fillId="0" borderId="0" xfId="6" applyFont="1"/>
    <xf numFmtId="0" fontId="3" fillId="0" borderId="0" xfId="6" applyFont="1" applyAlignment="1">
      <alignment vertical="center" textRotation="255"/>
    </xf>
    <xf numFmtId="0" fontId="3" fillId="0" borderId="7" xfId="6" applyFont="1" applyBorder="1" applyAlignment="1">
      <alignment horizontal="center" vertical="top"/>
    </xf>
    <xf numFmtId="0" fontId="3" fillId="0" borderId="0" xfId="6" applyFont="1" applyAlignment="1">
      <alignment horizontal="center" vertical="top"/>
    </xf>
    <xf numFmtId="0" fontId="3" fillId="0" borderId="10" xfId="6" applyFont="1" applyBorder="1" applyAlignment="1">
      <alignment horizontal="center" vertical="top"/>
    </xf>
    <xf numFmtId="0" fontId="3" fillId="0" borderId="11" xfId="6" applyFont="1" applyBorder="1" applyAlignment="1">
      <alignment horizontal="center" vertical="top"/>
    </xf>
    <xf numFmtId="0" fontId="3" fillId="0" borderId="15" xfId="6" applyFont="1" applyBorder="1"/>
    <xf numFmtId="0" fontId="3" fillId="0" borderId="3" xfId="6" applyFont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13" fillId="0" borderId="13" xfId="6" applyBorder="1" applyAlignment="1">
      <alignment horizontal="left" vertical="center"/>
    </xf>
    <xf numFmtId="0" fontId="13" fillId="0" borderId="10" xfId="6" applyBorder="1" applyAlignment="1">
      <alignment horizontal="left" vertical="center"/>
    </xf>
    <xf numFmtId="0" fontId="13" fillId="0" borderId="11" xfId="6" applyBorder="1" applyAlignment="1">
      <alignment horizontal="left" vertical="center"/>
    </xf>
    <xf numFmtId="0" fontId="13" fillId="0" borderId="15" xfId="6" applyBorder="1" applyAlignment="1">
      <alignment horizontal="left" vertical="center"/>
    </xf>
    <xf numFmtId="0" fontId="11" fillId="0" borderId="33" xfId="6" applyFont="1" applyBorder="1" applyAlignment="1">
      <alignment horizontal="center"/>
    </xf>
    <xf numFmtId="0" fontId="11" fillId="0" borderId="33" xfId="6" applyFont="1" applyBorder="1" applyAlignment="1">
      <alignment horizontal="right"/>
    </xf>
    <xf numFmtId="0" fontId="3" fillId="0" borderId="15" xfId="6" applyFont="1" applyBorder="1" applyAlignment="1">
      <alignment vertical="top"/>
    </xf>
    <xf numFmtId="0" fontId="13" fillId="0" borderId="13" xfId="6" applyBorder="1" applyAlignment="1">
      <alignment vertical="center"/>
    </xf>
    <xf numFmtId="0" fontId="13" fillId="0" borderId="10" xfId="6" applyBorder="1" applyAlignment="1">
      <alignment vertical="center"/>
    </xf>
    <xf numFmtId="0" fontId="13" fillId="0" borderId="11" xfId="6" applyBorder="1" applyAlignment="1">
      <alignment vertical="center"/>
    </xf>
    <xf numFmtId="0" fontId="13" fillId="0" borderId="15" xfId="6" applyBorder="1" applyAlignment="1">
      <alignment vertical="center"/>
    </xf>
    <xf numFmtId="0" fontId="38" fillId="0" borderId="0" xfId="6" applyFont="1" applyAlignment="1">
      <alignment vertical="center"/>
    </xf>
    <xf numFmtId="0" fontId="39" fillId="0" borderId="0" xfId="6" applyFont="1" applyAlignment="1">
      <alignment vertical="center"/>
    </xf>
    <xf numFmtId="0" fontId="13" fillId="0" borderId="0" xfId="6" applyAlignment="1">
      <alignment vertical="center"/>
    </xf>
    <xf numFmtId="0" fontId="40" fillId="0" borderId="0" xfId="6" applyFont="1" applyAlignment="1">
      <alignment horizontal="center" vertical="center"/>
    </xf>
    <xf numFmtId="0" fontId="38" fillId="0" borderId="0" xfId="6" applyFont="1" applyAlignment="1">
      <alignment horizontal="center" vertical="center"/>
    </xf>
    <xf numFmtId="0" fontId="11" fillId="0" borderId="8" xfId="6" applyFont="1" applyBorder="1" applyAlignment="1">
      <alignment horizontal="center" vertical="top" wrapText="1"/>
    </xf>
    <xf numFmtId="0" fontId="34" fillId="0" borderId="30" xfId="6" applyFont="1" applyBorder="1" applyAlignment="1">
      <alignment horizontal="left" vertical="center"/>
    </xf>
    <xf numFmtId="0" fontId="34" fillId="0" borderId="31" xfId="6" applyFont="1" applyBorder="1" applyAlignment="1">
      <alignment horizontal="left" vertical="center"/>
    </xf>
    <xf numFmtId="0" fontId="34" fillId="0" borderId="32" xfId="6" applyFont="1" applyBorder="1" applyAlignment="1">
      <alignment horizontal="left" vertical="center"/>
    </xf>
    <xf numFmtId="0" fontId="30" fillId="0" borderId="1" xfId="6" applyFont="1" applyBorder="1"/>
    <xf numFmtId="0" fontId="12" fillId="0" borderId="24" xfId="6" applyFont="1" applyBorder="1"/>
    <xf numFmtId="0" fontId="12" fillId="0" borderId="1" xfId="6" applyFont="1" applyBorder="1"/>
    <xf numFmtId="0" fontId="32" fillId="0" borderId="0" xfId="6" applyFont="1" applyAlignment="1">
      <alignment horizontal="center" vertical="top"/>
    </xf>
    <xf numFmtId="0" fontId="36" fillId="0" borderId="2" xfId="6" quotePrefix="1" applyFont="1" applyBorder="1" applyAlignment="1">
      <alignment horizontal="center" vertical="center"/>
    </xf>
    <xf numFmtId="0" fontId="36" fillId="0" borderId="21" xfId="6" quotePrefix="1" applyFont="1" applyBorder="1" applyAlignment="1">
      <alignment horizontal="center" vertical="center"/>
    </xf>
    <xf numFmtId="0" fontId="36" fillId="0" borderId="22" xfId="6" quotePrefix="1" applyFont="1" applyBorder="1" applyAlignment="1">
      <alignment horizontal="center" vertical="center"/>
    </xf>
    <xf numFmtId="0" fontId="37" fillId="0" borderId="18" xfId="6" applyFont="1" applyBorder="1" applyAlignment="1">
      <alignment horizontal="center" vertical="center"/>
    </xf>
    <xf numFmtId="0" fontId="37" fillId="0" borderId="19" xfId="6" applyFont="1" applyBorder="1" applyAlignment="1">
      <alignment horizontal="center" vertical="center"/>
    </xf>
    <xf numFmtId="0" fontId="23" fillId="0" borderId="18" xfId="6" applyFont="1" applyBorder="1" applyAlignment="1">
      <alignment horizontal="left" vertical="center"/>
    </xf>
    <xf numFmtId="0" fontId="11" fillId="0" borderId="19" xfId="6" applyFont="1" applyBorder="1" applyAlignment="1">
      <alignment horizontal="left" vertical="center"/>
    </xf>
    <xf numFmtId="0" fontId="23" fillId="0" borderId="3" xfId="6" applyFont="1" applyBorder="1" applyAlignment="1">
      <alignment vertical="center"/>
    </xf>
    <xf numFmtId="0" fontId="23" fillId="0" borderId="4" xfId="6" applyFont="1" applyBorder="1" applyAlignment="1">
      <alignment vertical="center"/>
    </xf>
    <xf numFmtId="0" fontId="13" fillId="0" borderId="5" xfId="6" applyBorder="1" applyAlignment="1">
      <alignment horizontal="center" vertical="top" wrapText="1"/>
    </xf>
    <xf numFmtId="0" fontId="13" fillId="0" borderId="12" xfId="6" applyBorder="1" applyAlignment="1">
      <alignment horizontal="center" vertical="top"/>
    </xf>
    <xf numFmtId="0" fontId="36" fillId="0" borderId="20" xfId="6" quotePrefix="1" applyFont="1" applyBorder="1" applyAlignment="1">
      <alignment horizontal="center" vertical="center"/>
    </xf>
    <xf numFmtId="0" fontId="23" fillId="0" borderId="18" xfId="6" applyFont="1" applyBorder="1" applyAlignment="1">
      <alignment vertical="center" wrapText="1"/>
    </xf>
    <xf numFmtId="0" fontId="11" fillId="0" borderId="19" xfId="6" applyFont="1" applyBorder="1" applyAlignment="1">
      <alignment vertical="center" wrapText="1"/>
    </xf>
    <xf numFmtId="0" fontId="23" fillId="0" borderId="13" xfId="6" applyFont="1" applyBorder="1" applyAlignment="1">
      <alignment vertical="center"/>
    </xf>
    <xf numFmtId="38" fontId="20" fillId="0" borderId="25" xfId="14" applyFont="1" applyBorder="1" applyAlignment="1">
      <alignment horizontal="center"/>
    </xf>
    <xf numFmtId="38" fontId="20" fillId="0" borderId="28" xfId="14" applyFont="1" applyBorder="1" applyAlignment="1">
      <alignment horizontal="center"/>
    </xf>
    <xf numFmtId="0" fontId="0" fillId="0" borderId="8" xfId="6" applyFont="1" applyBorder="1" applyAlignment="1">
      <alignment horizontal="center" vertical="top" wrapText="1"/>
    </xf>
    <xf numFmtId="0" fontId="13" fillId="0" borderId="8" xfId="6" applyBorder="1" applyAlignment="1">
      <alignment horizontal="center" vertical="top" wrapText="1"/>
    </xf>
    <xf numFmtId="0" fontId="3" fillId="0" borderId="18" xfId="6" applyFont="1" applyBorder="1" applyAlignment="1">
      <alignment horizontal="left" vertical="center"/>
    </xf>
    <xf numFmtId="0" fontId="13" fillId="0" borderId="19" xfId="6" applyBorder="1" applyAlignment="1">
      <alignment horizontal="left" vertical="center"/>
    </xf>
    <xf numFmtId="0" fontId="3" fillId="0" borderId="3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9" fillId="0" borderId="20" xfId="6" quotePrefix="1" applyFont="1" applyBorder="1" applyAlignment="1">
      <alignment horizontal="center" vertical="center"/>
    </xf>
    <xf numFmtId="0" fontId="9" fillId="0" borderId="21" xfId="6" quotePrefix="1" applyFont="1" applyBorder="1" applyAlignment="1">
      <alignment horizontal="center" vertical="center"/>
    </xf>
    <xf numFmtId="0" fontId="9" fillId="0" borderId="22" xfId="6" quotePrefix="1" applyFont="1" applyBorder="1" applyAlignment="1">
      <alignment horizontal="center" vertical="center"/>
    </xf>
    <xf numFmtId="38" fontId="23" fillId="0" borderId="25" xfId="14" applyFont="1" applyBorder="1" applyAlignment="1">
      <alignment horizontal="center"/>
    </xf>
    <xf numFmtId="38" fontId="23" fillId="0" borderId="28" xfId="14" applyFont="1" applyBorder="1" applyAlignment="1">
      <alignment horizontal="center"/>
    </xf>
    <xf numFmtId="0" fontId="3" fillId="0" borderId="3" xfId="6" applyFont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13" fillId="0" borderId="13" xfId="6" applyBorder="1" applyAlignment="1">
      <alignment horizontal="left" vertical="center"/>
    </xf>
    <xf numFmtId="0" fontId="13" fillId="0" borderId="10" xfId="6" applyBorder="1" applyAlignment="1">
      <alignment horizontal="left" vertical="center"/>
    </xf>
    <xf numFmtId="0" fontId="13" fillId="0" borderId="11" xfId="6" applyBorder="1" applyAlignment="1">
      <alignment horizontal="left" vertical="center"/>
    </xf>
    <xf numFmtId="0" fontId="13" fillId="0" borderId="15" xfId="6" applyBorder="1" applyAlignment="1">
      <alignment horizontal="left" vertical="center"/>
    </xf>
    <xf numFmtId="0" fontId="40" fillId="0" borderId="0" xfId="6" applyFont="1" applyAlignment="1">
      <alignment horizontal="center" vertical="center"/>
    </xf>
    <xf numFmtId="0" fontId="13" fillId="0" borderId="0" xfId="6" applyAlignment="1">
      <alignment vertical="center"/>
    </xf>
  </cellXfs>
  <cellStyles count="15">
    <cellStyle name="桁区切り 2" xfId="3" xr:uid="{00000000-0005-0000-0000-000000000000}"/>
    <cellStyle name="桁区切り 3" xfId="14" xr:uid="{071A4CBD-5D8D-43C2-AB35-DDD21972D11F}"/>
    <cellStyle name="標準" xfId="0" builtinId="0"/>
    <cellStyle name="標準 2" xfId="4" xr:uid="{00000000-0005-0000-0000-000002000000}"/>
    <cellStyle name="標準 2 2" xfId="5" xr:uid="{00000000-0005-0000-0000-000003000000}"/>
    <cellStyle name="標準 2 3" xfId="13" xr:uid="{9E8F7F33-DBD3-4179-BF20-737812F06AF4}"/>
    <cellStyle name="標準 3" xfId="6" xr:uid="{00000000-0005-0000-0000-000004000000}"/>
    <cellStyle name="標準 3 2" xfId="7" xr:uid="{00000000-0005-0000-0000-000005000000}"/>
    <cellStyle name="標準 3 3" xfId="10" xr:uid="{97DA9274-F8D3-4CA9-9F18-E22329628F4D}"/>
    <cellStyle name="標準 4" xfId="8" xr:uid="{00000000-0005-0000-0000-000006000000}"/>
    <cellStyle name="標準 5" xfId="2" xr:uid="{00000000-0005-0000-0000-000007000000}"/>
    <cellStyle name="標準 6" xfId="9" xr:uid="{00000000-0005-0000-0000-000008000000}"/>
    <cellStyle name="標準 7" xfId="1" xr:uid="{00000000-0005-0000-0000-000009000000}"/>
    <cellStyle name="標準 7 2" xfId="12" xr:uid="{855F6A65-A351-47BB-8EC2-347088B383BA}"/>
    <cellStyle name="標準 7 3" xfId="11" xr:uid="{2106EDD8-3818-4BF1-839C-6D4317A8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CEFC-F255-4F14-83D6-684D721E67DE}">
  <dimension ref="A1:Z1000"/>
  <sheetViews>
    <sheetView workbookViewId="0">
      <selection activeCell="C12" sqref="C12"/>
    </sheetView>
  </sheetViews>
  <sheetFormatPr defaultColWidth="14.453125" defaultRowHeight="13"/>
  <cols>
    <col min="1" max="1" width="9.08984375" style="162" customWidth="1"/>
    <col min="2" max="2" width="1.90625" style="162" customWidth="1"/>
    <col min="3" max="3" width="84.08984375" style="162" customWidth="1"/>
    <col min="4" max="26" width="8.08984375" style="162" customWidth="1"/>
    <col min="27" max="16384" width="14.453125" style="162"/>
  </cols>
  <sheetData>
    <row r="1" spans="1:26" ht="18" customHeight="1">
      <c r="A1" s="160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8" customHeight="1">
      <c r="A2" s="207" t="s">
        <v>74</v>
      </c>
      <c r="B2" s="208"/>
      <c r="C2" s="208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8" customHeight="1">
      <c r="A3" s="207" t="s">
        <v>75</v>
      </c>
      <c r="B3" s="208"/>
      <c r="C3" s="208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1" customHeight="1">
      <c r="A4" s="164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spans="1:26" ht="15" customHeight="1">
      <c r="A5" s="164" t="s">
        <v>76</v>
      </c>
      <c r="B5" s="160" t="s">
        <v>29</v>
      </c>
      <c r="C5" s="160" t="s">
        <v>77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9" customHeight="1">
      <c r="A6" s="164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8" customHeight="1">
      <c r="A7" s="164" t="s">
        <v>78</v>
      </c>
      <c r="B7" s="160" t="s">
        <v>29</v>
      </c>
      <c r="C7" s="160" t="s">
        <v>79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9" customHeight="1">
      <c r="A8" s="164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8" customHeight="1">
      <c r="A9" s="164" t="s">
        <v>80</v>
      </c>
      <c r="B9" s="160" t="s">
        <v>29</v>
      </c>
      <c r="C9" s="160" t="s">
        <v>81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9" customHeight="1">
      <c r="A10" s="164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8" customHeight="1">
      <c r="A11" s="164" t="s">
        <v>82</v>
      </c>
      <c r="B11" s="160" t="s">
        <v>29</v>
      </c>
      <c r="C11" s="160" t="s">
        <v>148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9" customHeight="1">
      <c r="A12" s="164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8" customHeight="1">
      <c r="A13" s="164" t="s">
        <v>83</v>
      </c>
      <c r="B13" s="160" t="s">
        <v>29</v>
      </c>
      <c r="C13" s="160" t="s">
        <v>84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9" customHeight="1">
      <c r="A14" s="164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18" customHeight="1">
      <c r="A15" s="164" t="s">
        <v>85</v>
      </c>
      <c r="B15" s="160" t="s">
        <v>29</v>
      </c>
      <c r="C15" s="160" t="s">
        <v>86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9" customHeight="1">
      <c r="A16" s="164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8" customHeight="1">
      <c r="A17" s="164" t="s">
        <v>87</v>
      </c>
      <c r="B17" s="160" t="s">
        <v>29</v>
      </c>
      <c r="C17" s="160" t="s">
        <v>88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9" customHeight="1">
      <c r="A18" s="164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6" ht="18" customHeight="1">
      <c r="A19" s="164" t="s">
        <v>89</v>
      </c>
      <c r="B19" s="160" t="s">
        <v>29</v>
      </c>
      <c r="C19" s="160" t="s">
        <v>90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spans="1:26" ht="18" customHeight="1">
      <c r="A20" s="164"/>
      <c r="B20" s="160"/>
      <c r="C20" s="160" t="s">
        <v>91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6" ht="18" customHeight="1">
      <c r="A21" s="164"/>
      <c r="B21" s="160"/>
      <c r="C21" s="160" t="s">
        <v>92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spans="1:26" ht="18" customHeight="1">
      <c r="A22" s="164"/>
      <c r="B22" s="160"/>
      <c r="C22" s="160" t="s">
        <v>93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spans="1:26" ht="18" customHeight="1">
      <c r="A23" s="164"/>
      <c r="B23" s="160"/>
      <c r="C23" s="160" t="s">
        <v>94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spans="1:26" ht="18" customHeight="1">
      <c r="A24" s="164" t="s">
        <v>95</v>
      </c>
      <c r="B24" s="160" t="s">
        <v>29</v>
      </c>
      <c r="C24" s="160" t="s">
        <v>96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6" ht="18" customHeight="1">
      <c r="A25" s="164"/>
      <c r="B25" s="160"/>
      <c r="C25" s="160" t="s">
        <v>97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spans="1:26" ht="18" customHeight="1">
      <c r="A26" s="164"/>
      <c r="B26" s="160"/>
      <c r="C26" s="160" t="s">
        <v>98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8" customHeight="1">
      <c r="A27" s="164"/>
      <c r="B27" s="160"/>
      <c r="C27" s="160" t="s">
        <v>99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8" customHeight="1">
      <c r="A28" s="164"/>
      <c r="B28" s="160"/>
      <c r="C28" s="160" t="s">
        <v>100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spans="1:26" ht="18" customHeight="1">
      <c r="A29" s="164"/>
      <c r="B29" s="160"/>
      <c r="C29" s="160" t="s">
        <v>101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18" customHeight="1">
      <c r="A30" s="164"/>
      <c r="B30" s="160"/>
      <c r="C30" s="160" t="s">
        <v>102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18" customHeight="1">
      <c r="A31" s="164"/>
      <c r="B31" s="160"/>
      <c r="C31" s="160" t="s">
        <v>103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9" customHeight="1">
      <c r="A32" s="164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8" customHeight="1">
      <c r="A33" s="164" t="s">
        <v>104</v>
      </c>
      <c r="B33" s="160" t="s">
        <v>29</v>
      </c>
      <c r="C33" s="160" t="s">
        <v>105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8" customHeight="1">
      <c r="A34" s="164"/>
      <c r="B34" s="160"/>
      <c r="C34" s="160" t="s">
        <v>106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8" customHeight="1">
      <c r="A35" s="164"/>
      <c r="B35" s="160"/>
      <c r="C35" s="160" t="s">
        <v>107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8" customHeight="1">
      <c r="A36" s="164"/>
      <c r="B36" s="160"/>
      <c r="C36" s="160" t="s">
        <v>108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8" customHeight="1">
      <c r="A37" s="164"/>
      <c r="B37" s="160"/>
      <c r="C37" s="160" t="s">
        <v>109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9" customHeight="1">
      <c r="A38" s="164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8" customHeight="1">
      <c r="A39" s="164" t="s">
        <v>110</v>
      </c>
      <c r="B39" s="160" t="s">
        <v>29</v>
      </c>
      <c r="C39" s="160" t="s">
        <v>111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18" customHeight="1">
      <c r="A40" s="164"/>
      <c r="B40" s="160"/>
      <c r="C40" s="160" t="s">
        <v>112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8" customHeight="1">
      <c r="A41" s="164"/>
      <c r="B41" s="160"/>
      <c r="C41" s="160" t="s">
        <v>113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8" customHeight="1">
      <c r="A42" s="164"/>
      <c r="B42" s="160"/>
      <c r="C42" s="160" t="s">
        <v>114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8" customHeight="1">
      <c r="A43" s="164"/>
      <c r="B43" s="160"/>
      <c r="C43" s="160" t="s">
        <v>115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9" customHeight="1">
      <c r="A44" s="164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8" customHeight="1">
      <c r="A45" s="164" t="s">
        <v>116</v>
      </c>
      <c r="B45" s="160" t="s">
        <v>29</v>
      </c>
      <c r="C45" s="160" t="s">
        <v>117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9" customHeight="1">
      <c r="A46" s="164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8" customHeight="1">
      <c r="A47" s="164" t="s">
        <v>118</v>
      </c>
      <c r="B47" s="160" t="s">
        <v>29</v>
      </c>
      <c r="C47" s="160" t="s">
        <v>119</v>
      </c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8" customHeight="1">
      <c r="A48" s="164"/>
      <c r="B48" s="160"/>
      <c r="C48" s="160" t="s">
        <v>120</v>
      </c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9" customHeight="1">
      <c r="A49" s="164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8" customHeight="1">
      <c r="A50" s="164" t="s">
        <v>121</v>
      </c>
      <c r="B50" s="160" t="s">
        <v>29</v>
      </c>
      <c r="C50" s="160" t="s">
        <v>122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8" customHeight="1">
      <c r="A51" s="160"/>
      <c r="B51" s="160"/>
      <c r="C51" s="160" t="s">
        <v>123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8" customHeight="1">
      <c r="A52" s="160"/>
      <c r="B52" s="160"/>
      <c r="C52" s="160" t="s">
        <v>124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8" customHeight="1">
      <c r="A53" s="160"/>
      <c r="B53" s="160"/>
      <c r="C53" s="160" t="s">
        <v>125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8" customHeight="1">
      <c r="A54" s="160"/>
      <c r="B54" s="160"/>
      <c r="C54" s="160" t="s">
        <v>126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8" customHeight="1">
      <c r="A55" s="160"/>
      <c r="B55" s="160"/>
      <c r="C55" s="160" t="s">
        <v>127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8" customHeight="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8" customHeight="1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8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8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8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8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8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8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8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8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8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8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8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8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8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8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8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8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8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8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8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8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8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8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8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8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8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8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8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8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8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8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8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8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8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8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8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8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8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8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8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8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8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8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8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8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8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8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8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8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8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8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8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8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8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8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8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8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8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8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8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8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8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8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8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8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8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8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8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8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8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8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8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8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8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8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8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8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8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8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8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8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8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8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8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8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8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8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8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8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8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8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8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8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8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8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8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8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8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8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8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8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8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8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8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8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8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8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8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8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8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8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8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8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8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8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8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8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8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8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8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8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8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8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8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8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8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8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8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8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8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8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8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8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8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8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8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8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8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8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8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8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8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8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8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8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8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8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8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8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8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8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8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8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8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8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8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8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8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8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8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8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8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8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8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8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8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8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8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8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8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8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8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8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8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8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8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8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8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8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8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8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8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8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8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8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8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8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8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8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8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8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8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8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8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8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8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8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8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8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8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8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8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8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8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8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8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8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8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8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8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8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8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8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8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8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8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8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8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8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8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8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8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8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8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8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8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8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8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8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8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8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8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8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8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8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8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8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8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8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8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8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8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8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8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8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8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8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8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8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8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8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8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8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8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8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8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8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8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8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8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8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8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8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8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8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8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8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8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8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8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8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8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8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8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8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8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8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8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8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8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8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8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8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8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8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8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8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8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8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8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8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8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8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8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8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8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8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8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8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8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8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8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8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8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8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8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8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8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8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8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8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8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8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8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8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8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8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8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8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8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8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8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8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8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8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8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8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8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8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8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8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8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8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8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8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8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8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8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8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8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8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8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8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8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8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8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8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8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8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8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8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8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8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8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8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8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8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8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8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8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8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8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8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8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8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8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8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8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8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8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8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8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8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8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8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8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8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8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8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8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8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8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8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8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8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8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8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8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8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8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8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8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8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8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8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8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8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8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8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8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8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8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8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8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8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8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8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8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8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8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8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8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8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8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8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8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8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8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8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8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8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8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8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8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8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8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8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8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8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8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8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8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8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8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8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8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8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8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8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8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8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8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8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8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8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8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8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8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8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8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8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8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8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8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8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8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8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8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8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8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8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8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8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8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8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8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8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8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8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8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8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8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8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8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8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8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8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8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8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8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8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8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8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8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8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8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8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8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8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8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8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8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8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8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8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8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8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8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8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8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8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8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8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8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8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8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8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8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8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8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8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8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8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8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8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8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8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8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8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8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8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8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8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8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8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8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8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8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8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8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8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8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8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8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8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8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8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8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8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8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8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8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8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8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8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8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8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8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8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8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8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8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8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8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8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8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8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8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8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8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8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8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8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8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8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8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8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8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8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8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8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8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8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8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8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8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8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8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8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8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8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8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8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8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8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8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8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8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8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8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8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8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8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8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8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8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8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8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8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8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8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8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8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8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8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8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8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8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8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8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8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8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8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8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8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8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8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8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8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8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8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8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8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8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8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8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8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8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8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8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8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8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8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8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8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8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8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8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8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8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8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8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8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8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8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8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8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8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8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8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8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8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8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8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8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8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8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8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8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8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8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8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8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8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8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8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8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8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8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8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8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8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8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8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8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8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8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8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8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8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8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8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8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8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8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8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8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8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8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8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8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8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8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8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8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8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8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8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8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8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8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8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8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8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8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8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8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8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8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8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8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8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8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8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8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8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8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8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8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8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8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8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8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8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8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8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8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8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8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8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8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8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8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8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8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8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8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8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8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8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8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8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8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8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8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8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8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8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8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8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8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8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8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8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8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8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8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8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8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8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8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8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8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8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8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8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8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8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8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8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8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8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8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8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8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8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8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8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8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8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8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8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8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8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8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8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8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8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8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8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8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8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8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8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8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8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8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8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8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8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8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8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8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8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8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8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8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8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8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8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8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8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8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8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8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8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8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8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8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8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8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8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8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8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8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8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8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8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8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8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8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8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8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8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8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8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8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8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8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8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8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8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8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8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8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8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8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8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8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8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8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8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8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8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8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8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8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8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8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8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8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8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8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8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8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8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8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8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8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8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8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8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8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8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8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8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8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8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8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8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8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8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8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8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8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8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8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8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8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8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8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8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8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8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8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8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8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8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8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8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8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8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8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8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8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8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8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8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8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8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8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8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8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8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8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8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8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8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8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8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8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8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8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8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8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8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8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8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8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8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8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8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8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8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8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8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8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8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8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8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8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8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8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8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mergeCells count="2">
    <mergeCell ref="A2:C2"/>
    <mergeCell ref="A3:C3"/>
  </mergeCells>
  <phoneticPr fontId="2"/>
  <pageMargins left="0.67" right="0.21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5C28-05C7-4557-9541-BD95037F4A8A}">
  <sheetPr codeName="Sheet2"/>
  <dimension ref="A1"/>
  <sheetViews>
    <sheetView topLeftCell="A10" workbookViewId="0">
      <selection activeCell="K38" sqref="K38"/>
    </sheetView>
  </sheetViews>
  <sheetFormatPr defaultRowHeight="13"/>
  <sheetData>
    <row r="1" spans="1:1">
      <c r="A1" s="23" t="s">
        <v>37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6"/>
  <sheetViews>
    <sheetView workbookViewId="0"/>
  </sheetViews>
  <sheetFormatPr defaultRowHeight="13"/>
  <sheetData>
    <row r="1" spans="1:1">
      <c r="A1" t="s">
        <v>18</v>
      </c>
    </row>
    <row r="2" spans="1:1">
      <c r="A2" t="s">
        <v>21</v>
      </c>
    </row>
    <row r="3" spans="1:1">
      <c r="A3" t="s">
        <v>19</v>
      </c>
    </row>
    <row r="4" spans="1:1">
      <c r="A4" t="s">
        <v>22</v>
      </c>
    </row>
    <row r="5" spans="1:1">
      <c r="A5" t="s">
        <v>20</v>
      </c>
    </row>
    <row r="6" spans="1:1">
      <c r="A6" t="s">
        <v>23</v>
      </c>
    </row>
  </sheetData>
  <phoneticPr fontId="2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E54A-5D24-4F9D-9BE3-C56A7F445065}">
  <dimension ref="A1:Z1000"/>
  <sheetViews>
    <sheetView tabSelected="1" workbookViewId="0"/>
  </sheetViews>
  <sheetFormatPr defaultColWidth="14.453125" defaultRowHeight="13"/>
  <cols>
    <col min="1" max="1" width="9.08984375" style="162" customWidth="1"/>
    <col min="2" max="2" width="1.90625" style="162" customWidth="1"/>
    <col min="3" max="3" width="79.90625" style="162" customWidth="1"/>
    <col min="4" max="26" width="8.08984375" style="162" customWidth="1"/>
    <col min="27" max="16384" width="14.453125" style="162"/>
  </cols>
  <sheetData>
    <row r="1" spans="1:26" ht="18" customHeight="1">
      <c r="A1" s="160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8" customHeight="1">
      <c r="A2" s="207" t="s">
        <v>74</v>
      </c>
      <c r="B2" s="208"/>
      <c r="C2" s="208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8" customHeight="1">
      <c r="A3" s="207" t="s">
        <v>128</v>
      </c>
      <c r="B3" s="208"/>
      <c r="C3" s="208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1.75" customHeight="1">
      <c r="A4" s="163"/>
      <c r="B4" s="163"/>
      <c r="C4" s="163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18" customHeight="1">
      <c r="A5" s="164" t="s">
        <v>76</v>
      </c>
      <c r="B5" s="160" t="s">
        <v>29</v>
      </c>
      <c r="C5" s="160" t="s">
        <v>77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9" customHeight="1">
      <c r="A6" s="164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8" customHeight="1">
      <c r="A7" s="164" t="s">
        <v>78</v>
      </c>
      <c r="B7" s="160" t="s">
        <v>29</v>
      </c>
      <c r="C7" s="160" t="s">
        <v>79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9" customHeight="1">
      <c r="A8" s="164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8" customHeight="1">
      <c r="A9" s="164" t="s">
        <v>80</v>
      </c>
      <c r="B9" s="160" t="s">
        <v>29</v>
      </c>
      <c r="C9" s="160" t="s">
        <v>129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9" customHeight="1">
      <c r="A10" s="164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8" customHeight="1">
      <c r="A11" s="164" t="s">
        <v>82</v>
      </c>
      <c r="B11" s="160" t="s">
        <v>29</v>
      </c>
      <c r="C11" s="160" t="s">
        <v>130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9" customHeight="1">
      <c r="A12" s="164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8" customHeight="1">
      <c r="A13" s="164" t="s">
        <v>83</v>
      </c>
      <c r="B13" s="160" t="s">
        <v>29</v>
      </c>
      <c r="C13" s="160" t="s">
        <v>131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18" customHeight="1">
      <c r="A14" s="164"/>
      <c r="B14" s="160"/>
      <c r="C14" s="160" t="s">
        <v>132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18" customHeight="1">
      <c r="A15" s="164"/>
      <c r="B15" s="160"/>
      <c r="C15" s="160" t="s">
        <v>133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18.649999999999999" customHeight="1">
      <c r="A16" s="164"/>
      <c r="B16" s="160"/>
      <c r="C16" s="160" t="s">
        <v>134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8" customHeight="1">
      <c r="A17" s="164" t="s">
        <v>135</v>
      </c>
      <c r="B17" s="160" t="s">
        <v>29</v>
      </c>
      <c r="C17" s="160" t="s">
        <v>86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9" customHeight="1">
      <c r="A18" s="164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6" ht="18" customHeight="1">
      <c r="A19" s="164" t="s">
        <v>136</v>
      </c>
      <c r="B19" s="160" t="s">
        <v>29</v>
      </c>
      <c r="C19" s="160" t="s">
        <v>137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spans="1:26" ht="9" customHeight="1">
      <c r="A20" s="164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6" ht="18" customHeight="1">
      <c r="A21" s="164" t="s">
        <v>87</v>
      </c>
      <c r="B21" s="160" t="s">
        <v>29</v>
      </c>
      <c r="C21" s="160" t="s">
        <v>88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spans="1:26" ht="9" customHeight="1">
      <c r="A22" s="164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spans="1:26" ht="18" customHeight="1">
      <c r="A23" s="164" t="s">
        <v>95</v>
      </c>
      <c r="B23" s="160" t="s">
        <v>29</v>
      </c>
      <c r="C23" s="160" t="s">
        <v>138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spans="1:26" ht="18" customHeight="1">
      <c r="A24" s="164"/>
      <c r="B24" s="160"/>
      <c r="C24" s="160" t="s">
        <v>139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6" ht="9" customHeight="1">
      <c r="A25" s="164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spans="1:26" ht="18" customHeight="1">
      <c r="A26" s="164" t="s">
        <v>104</v>
      </c>
      <c r="B26" s="160" t="s">
        <v>29</v>
      </c>
      <c r="C26" s="160" t="s">
        <v>140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8" customHeight="1">
      <c r="A27" s="164"/>
      <c r="B27" s="160"/>
      <c r="C27" s="160" t="s">
        <v>141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8" customHeight="1">
      <c r="A28" s="164"/>
      <c r="B28" s="160"/>
      <c r="C28" s="160" t="s">
        <v>107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spans="1:26" ht="9" customHeight="1">
      <c r="A29" s="164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18" customHeight="1">
      <c r="A30" s="164" t="s">
        <v>142</v>
      </c>
      <c r="B30" s="160" t="s">
        <v>29</v>
      </c>
      <c r="C30" s="160" t="s">
        <v>143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18" customHeight="1">
      <c r="A31" s="164"/>
      <c r="B31" s="160"/>
      <c r="C31" s="160" t="s">
        <v>109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9" customHeight="1">
      <c r="A32" s="164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8" customHeight="1">
      <c r="A33" s="164" t="s">
        <v>110</v>
      </c>
      <c r="B33" s="160" t="s">
        <v>29</v>
      </c>
      <c r="C33" s="160" t="s">
        <v>111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8" customHeight="1">
      <c r="A34" s="164"/>
      <c r="B34" s="160"/>
      <c r="C34" s="160" t="s">
        <v>112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8" customHeight="1">
      <c r="A35" s="164"/>
      <c r="B35" s="160"/>
      <c r="C35" s="160" t="s">
        <v>113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8" customHeight="1">
      <c r="A36" s="164"/>
      <c r="B36" s="160"/>
      <c r="C36" s="160" t="s">
        <v>144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8" customHeight="1">
      <c r="A37" s="164"/>
      <c r="B37" s="160"/>
      <c r="C37" s="160" t="s">
        <v>115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9" customHeight="1">
      <c r="A38" s="164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5.75" customHeight="1">
      <c r="A39" s="164" t="s">
        <v>116</v>
      </c>
      <c r="B39" s="160" t="s">
        <v>29</v>
      </c>
      <c r="C39" s="160" t="s">
        <v>145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9" customHeight="1">
      <c r="A40" s="164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8" customHeight="1">
      <c r="A41" s="164" t="s">
        <v>118</v>
      </c>
      <c r="B41" s="160" t="s">
        <v>29</v>
      </c>
      <c r="C41" s="160" t="s">
        <v>119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8" customHeight="1">
      <c r="A42" s="164"/>
      <c r="B42" s="160"/>
      <c r="C42" s="160" t="s">
        <v>146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8" customHeight="1">
      <c r="A43" s="164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18" customHeight="1">
      <c r="A44" s="164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8" customHeight="1">
      <c r="A45" s="164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18" customHeight="1">
      <c r="A46" s="164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8" customHeight="1">
      <c r="A47" s="164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8" customHeight="1">
      <c r="A48" s="164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18" customHeight="1">
      <c r="A49" s="164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8" customHeight="1">
      <c r="A50" s="164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8" customHeight="1">
      <c r="A51" s="164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8" customHeigh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8" customHeigh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8" customHeight="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8" customHeight="1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8" customHeight="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8" customHeight="1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8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8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8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8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8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8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8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8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8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8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8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8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8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8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8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8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8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8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8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8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8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8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8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8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8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8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8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8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8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8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8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8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8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8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8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8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8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8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8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8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8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8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8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8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8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8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8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8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8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8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8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8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8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8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8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8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8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8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8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8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8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8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8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8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8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8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8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8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8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8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8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8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8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8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8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8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8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8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8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8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8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8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8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8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8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8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8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8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8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8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8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8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8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8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8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8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8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8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8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8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8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8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8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8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8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8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8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8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8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8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8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8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8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8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8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8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8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8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8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8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8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8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8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8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8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8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8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8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8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8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8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8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8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8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8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8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8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8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8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8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8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8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8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8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8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8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8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8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8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8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8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8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8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8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8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8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8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8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8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8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8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8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8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8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8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8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8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8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8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8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8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8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8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8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8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8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8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8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8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8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8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8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8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8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8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8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8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8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8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8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8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8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8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8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8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8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8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8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8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8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8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8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8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8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8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8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8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8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8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8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8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8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8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8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8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8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8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8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8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8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8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8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8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8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8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8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8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8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8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8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8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8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8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8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8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8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8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8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8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8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8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8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8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8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8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8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8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8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8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8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8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8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8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8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8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8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8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8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8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8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8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8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8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8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8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8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8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8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8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8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8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8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8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8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8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8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8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8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8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8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8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8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8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8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8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8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8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8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8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8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8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8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8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8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8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8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8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8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8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8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8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8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8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8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8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8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8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8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8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8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8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8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8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8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8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8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8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8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8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8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8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8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8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8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8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8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8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8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8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8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8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8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8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8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8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8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8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8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8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8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8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8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8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8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8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8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8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8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8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8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8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8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8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8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8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8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8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8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8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8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8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8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8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8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8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8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8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8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8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8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8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8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8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8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8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8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8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8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8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8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8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8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8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8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8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8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8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8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8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8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8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8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8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8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8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8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8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8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8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8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8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8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8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8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8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8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8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8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8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8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8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8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8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8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8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8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8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8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8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8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8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8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8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8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8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8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8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8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8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8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8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8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8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8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8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8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8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8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8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8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8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8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8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8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8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8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8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8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8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8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8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8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8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8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8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8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8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8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8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8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8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8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8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8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8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8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8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8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8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8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8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8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8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8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8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8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8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8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8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8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8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8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8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8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8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8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8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8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8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8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8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8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8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8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8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8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8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8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8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8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8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8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8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8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8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8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8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8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8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8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8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8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8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8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8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8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8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8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8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8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8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8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8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8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8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8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8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8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8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8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8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8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8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8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8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8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8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8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8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8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8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8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8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8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8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8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8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8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8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8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8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8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8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8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8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8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8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8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8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8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8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8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8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8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8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8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8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8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8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8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8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8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8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8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8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8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8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8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8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8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8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8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8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8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8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8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8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8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8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8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8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8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8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8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8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8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8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8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8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8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8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8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8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8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8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8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8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8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8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8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8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8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8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8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8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8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8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8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8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8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8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8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8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8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8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8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8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8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8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8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8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8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8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8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8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8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8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8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8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8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8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8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8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8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8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8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8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8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8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8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8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8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8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8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8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8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8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8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8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8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8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8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8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8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8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8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8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8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8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8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8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8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8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8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8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8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8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8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8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8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8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8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8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8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8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8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8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8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8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8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8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8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8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8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8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8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8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8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8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8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8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8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8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8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8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8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8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8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8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8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8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8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8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8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8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8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8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8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8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8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8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8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8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8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8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8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8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8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8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8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8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8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8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8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8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8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8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8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8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8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8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8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8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8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8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8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8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8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8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8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8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8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8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8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8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8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8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8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8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8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8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8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8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8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8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8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8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8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8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8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8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8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8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8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8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8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8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8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8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8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8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8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8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8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8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8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8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8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8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8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8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8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8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8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8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8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8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8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8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8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8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8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8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8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8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8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8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8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8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8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8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8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8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8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8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8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8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8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8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8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8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8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8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8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8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8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8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8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8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8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8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8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8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8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8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8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8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8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8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8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8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8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8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8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8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8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8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8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8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8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8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8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8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8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8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8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8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8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8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8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8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8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8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8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8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8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8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8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8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8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8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8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8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8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8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8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8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8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8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8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8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8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8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8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8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8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8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8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8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8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8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8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8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8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8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8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8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8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8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8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8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8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8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8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8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8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8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8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8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8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8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8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8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8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8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8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8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8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8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8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8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8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8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8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8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8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8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8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8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8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8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8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8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8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8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8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8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8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8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8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8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8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8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mergeCells count="2">
    <mergeCell ref="A2:C2"/>
    <mergeCell ref="A3:C3"/>
  </mergeCells>
  <phoneticPr fontId="2"/>
  <pageMargins left="0.67" right="0.21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A7EF-7F54-475C-BF81-FFF833E42ED2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63" customWidth="1"/>
    <col min="2" max="2" width="3" style="63" customWidth="1"/>
    <col min="3" max="3" width="20.08984375" style="63" customWidth="1"/>
    <col min="4" max="4" width="4.36328125" style="63" customWidth="1"/>
    <col min="5" max="5" width="29.90625" style="63" customWidth="1"/>
    <col min="6" max="6" width="1.453125" style="63" customWidth="1"/>
    <col min="7" max="7" width="4.90625" style="63" customWidth="1"/>
    <col min="8" max="8" width="35.453125" style="63" customWidth="1"/>
    <col min="9" max="10" width="4.6328125" style="63" customWidth="1"/>
    <col min="11" max="11" width="9.453125" style="63" customWidth="1"/>
    <col min="12" max="12" width="3" style="63" customWidth="1"/>
    <col min="13" max="15" width="10.08984375" style="63" customWidth="1"/>
    <col min="16" max="16384" width="9" style="63"/>
  </cols>
  <sheetData>
    <row r="1" spans="1:16" s="64" customFormat="1" ht="16.399999999999999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54"/>
      <c r="O1" s="54"/>
    </row>
    <row r="2" spans="1:16" s="6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54"/>
      <c r="O2" s="54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6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54"/>
      <c r="O4" s="54"/>
    </row>
    <row r="5" spans="1:16" s="6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54"/>
      <c r="O5" s="54"/>
    </row>
    <row r="6" spans="1:16" s="64" customFormat="1" ht="17.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54"/>
      <c r="O6" s="54"/>
    </row>
    <row r="7" spans="1:16" s="64" customFormat="1" ht="17.5" customHeight="1">
      <c r="A7" s="124" t="s">
        <v>34</v>
      </c>
      <c r="B7" s="51" t="s">
        <v>35</v>
      </c>
      <c r="C7" s="58" t="s">
        <v>42</v>
      </c>
      <c r="D7" s="58"/>
      <c r="E7" s="58"/>
      <c r="F7" s="58"/>
      <c r="H7" s="62"/>
      <c r="I7" s="58"/>
      <c r="J7" s="59"/>
      <c r="K7" s="58"/>
      <c r="L7" s="63"/>
      <c r="M7" s="125"/>
      <c r="N7" s="63"/>
      <c r="O7" s="63"/>
    </row>
    <row r="8" spans="1:16" s="6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63"/>
      <c r="O8" s="63"/>
    </row>
    <row r="9" spans="1:16" s="64" customFormat="1" ht="18.75" customHeight="1">
      <c r="A9" s="58"/>
      <c r="B9" s="58"/>
      <c r="C9" s="65"/>
      <c r="D9" s="58"/>
      <c r="G9" s="61" t="s">
        <v>44</v>
      </c>
      <c r="J9" s="66"/>
      <c r="L9" s="63"/>
      <c r="M9" s="63"/>
      <c r="N9" s="63"/>
      <c r="O9" s="63"/>
    </row>
    <row r="10" spans="1:16" s="64" customFormat="1" ht="27.65" customHeight="1">
      <c r="A10" s="126" t="s">
        <v>24</v>
      </c>
      <c r="B10" s="126"/>
      <c r="C10" s="169"/>
      <c r="D10" s="169"/>
      <c r="E10" s="169"/>
      <c r="F10" s="60"/>
      <c r="G10" s="58"/>
      <c r="H10" s="58"/>
      <c r="I10" s="58"/>
      <c r="J10" s="58"/>
      <c r="K10" s="58"/>
    </row>
    <row r="11" spans="1:16" s="64" customFormat="1" ht="27.65" customHeight="1">
      <c r="A11" s="126" t="s">
        <v>0</v>
      </c>
      <c r="B11" s="127" t="s">
        <v>1</v>
      </c>
      <c r="C11" s="170"/>
      <c r="D11" s="170"/>
      <c r="E11" s="170"/>
      <c r="F11" s="65"/>
      <c r="G11" s="128" t="s">
        <v>2</v>
      </c>
      <c r="H11" s="171"/>
      <c r="I11" s="171"/>
      <c r="J11" s="171"/>
      <c r="K11" s="171"/>
      <c r="O11" s="63"/>
    </row>
    <row r="12" spans="1:16" s="64" customFormat="1" ht="27.65" customHeight="1">
      <c r="A12" s="58"/>
      <c r="B12" s="129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</row>
    <row r="13" spans="1:16" s="64" customFormat="1" ht="9" customHeight="1" thickBot="1">
      <c r="A13" s="58"/>
      <c r="B13" s="58"/>
      <c r="C13" s="58"/>
      <c r="D13" s="58"/>
      <c r="G13" s="59"/>
      <c r="H13" s="66"/>
      <c r="I13" s="58"/>
      <c r="J13" s="66"/>
      <c r="L13" s="63"/>
      <c r="M13" s="172" t="s">
        <v>45</v>
      </c>
      <c r="N13" s="172"/>
      <c r="O13" s="63"/>
    </row>
    <row r="14" spans="1:16" s="6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M14" s="172"/>
      <c r="N14" s="172"/>
    </row>
    <row r="15" spans="1:16" s="6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65" t="s">
        <v>27</v>
      </c>
      <c r="M15" s="166" t="s">
        <v>48</v>
      </c>
      <c r="N15" s="167"/>
      <c r="O15" s="167"/>
      <c r="P15" s="168"/>
    </row>
    <row r="16" spans="1:16" s="6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65"/>
      <c r="M16" s="96" t="s">
        <v>50</v>
      </c>
    </row>
    <row r="17" spans="1:16" s="64" customFormat="1" ht="24" customHeight="1">
      <c r="A17" s="173" t="s">
        <v>11</v>
      </c>
      <c r="B17" s="97"/>
      <c r="C17" s="98" t="s">
        <v>147</v>
      </c>
      <c r="D17" s="176" t="s">
        <v>147</v>
      </c>
      <c r="E17" s="99"/>
      <c r="F17" s="100"/>
      <c r="G17" s="101"/>
      <c r="H17" s="178"/>
      <c r="I17" s="180" t="s">
        <v>10</v>
      </c>
      <c r="J17" s="181"/>
      <c r="K17" s="182" t="s">
        <v>51</v>
      </c>
      <c r="M17" s="96" t="s">
        <v>52</v>
      </c>
    </row>
    <row r="18" spans="1:16" s="64" customFormat="1" ht="24" customHeight="1" thickBot="1">
      <c r="A18" s="174"/>
      <c r="B18" s="102"/>
      <c r="C18" s="103" t="s">
        <v>147</v>
      </c>
      <c r="D18" s="177"/>
      <c r="E18" s="104"/>
      <c r="F18" s="105"/>
      <c r="G18" s="106"/>
      <c r="H18" s="179"/>
      <c r="I18" s="107" t="s">
        <v>12</v>
      </c>
      <c r="J18" s="108"/>
      <c r="K18" s="183"/>
    </row>
    <row r="19" spans="1:16" s="64" customFormat="1" ht="24" customHeight="1">
      <c r="A19" s="174"/>
      <c r="B19" s="97"/>
      <c r="C19" s="98" t="s">
        <v>147</v>
      </c>
      <c r="D19" s="176" t="s">
        <v>147</v>
      </c>
      <c r="E19" s="99"/>
      <c r="F19" s="100"/>
      <c r="G19" s="101"/>
      <c r="H19" s="178"/>
      <c r="I19" s="180" t="s">
        <v>10</v>
      </c>
      <c r="J19" s="181"/>
      <c r="K19" s="182" t="s">
        <v>51</v>
      </c>
      <c r="M19" s="130" t="s">
        <v>53</v>
      </c>
      <c r="N19" s="131"/>
      <c r="O19" s="131"/>
      <c r="P19" s="132"/>
    </row>
    <row r="20" spans="1:16" s="64" customFormat="1" ht="24" customHeight="1" thickBot="1">
      <c r="A20" s="175"/>
      <c r="B20" s="102"/>
      <c r="C20" s="103" t="s">
        <v>147</v>
      </c>
      <c r="D20" s="177"/>
      <c r="E20" s="104"/>
      <c r="F20" s="105"/>
      <c r="G20" s="106"/>
      <c r="H20" s="179"/>
      <c r="I20" s="107" t="s">
        <v>12</v>
      </c>
      <c r="J20" s="108"/>
      <c r="K20" s="183"/>
      <c r="M20" s="96" t="s">
        <v>54</v>
      </c>
    </row>
    <row r="21" spans="1:16" s="64" customFormat="1" ht="24" customHeight="1">
      <c r="A21" s="184" t="s">
        <v>13</v>
      </c>
      <c r="B21" s="97"/>
      <c r="C21" s="98" t="s">
        <v>147</v>
      </c>
      <c r="D21" s="176" t="s">
        <v>147</v>
      </c>
      <c r="E21" s="99"/>
      <c r="F21" s="100"/>
      <c r="G21" s="101"/>
      <c r="H21" s="178"/>
      <c r="I21" s="180" t="s">
        <v>10</v>
      </c>
      <c r="J21" s="181"/>
      <c r="K21" s="182" t="s">
        <v>51</v>
      </c>
      <c r="M21" s="133" t="s">
        <v>55</v>
      </c>
    </row>
    <row r="22" spans="1:16" s="64" customFormat="1" ht="24" customHeight="1" thickBot="1">
      <c r="A22" s="174"/>
      <c r="B22" s="102"/>
      <c r="C22" s="103" t="s">
        <v>147</v>
      </c>
      <c r="D22" s="177"/>
      <c r="E22" s="104"/>
      <c r="F22" s="105"/>
      <c r="G22" s="106"/>
      <c r="H22" s="179"/>
      <c r="I22" s="107" t="s">
        <v>12</v>
      </c>
      <c r="J22" s="108"/>
      <c r="K22" s="183"/>
      <c r="M22" s="96" t="s">
        <v>56</v>
      </c>
    </row>
    <row r="23" spans="1:16" s="64" customFormat="1" ht="24" customHeight="1">
      <c r="A23" s="174"/>
      <c r="B23" s="97"/>
      <c r="C23" s="98" t="s">
        <v>147</v>
      </c>
      <c r="D23" s="176" t="s">
        <v>147</v>
      </c>
      <c r="E23" s="99"/>
      <c r="F23" s="100"/>
      <c r="G23" s="101"/>
      <c r="H23" s="178"/>
      <c r="I23" s="180" t="s">
        <v>10</v>
      </c>
      <c r="J23" s="181"/>
      <c r="K23" s="182" t="s">
        <v>51</v>
      </c>
    </row>
    <row r="24" spans="1:16" s="64" customFormat="1" ht="24" customHeight="1" thickBot="1">
      <c r="A24" s="175"/>
      <c r="B24" s="102"/>
      <c r="C24" s="103" t="s">
        <v>147</v>
      </c>
      <c r="D24" s="177"/>
      <c r="E24" s="104"/>
      <c r="F24" s="105"/>
      <c r="G24" s="106"/>
      <c r="H24" s="179"/>
      <c r="I24" s="107" t="s">
        <v>12</v>
      </c>
      <c r="J24" s="108"/>
      <c r="K24" s="183"/>
    </row>
    <row r="25" spans="1:16" s="64" customFormat="1" ht="24" customHeight="1">
      <c r="A25" s="184" t="s">
        <v>14</v>
      </c>
      <c r="B25" s="97"/>
      <c r="C25" s="98" t="s">
        <v>147</v>
      </c>
      <c r="D25" s="176" t="s">
        <v>147</v>
      </c>
      <c r="E25" s="99"/>
      <c r="F25" s="100"/>
      <c r="G25" s="101"/>
      <c r="H25" s="178"/>
      <c r="I25" s="180" t="s">
        <v>10</v>
      </c>
      <c r="J25" s="181"/>
      <c r="K25" s="182" t="s">
        <v>51</v>
      </c>
    </row>
    <row r="26" spans="1:16" s="64" customFormat="1" ht="24" customHeight="1" thickBot="1">
      <c r="A26" s="174"/>
      <c r="B26" s="102"/>
      <c r="C26" s="103" t="s">
        <v>147</v>
      </c>
      <c r="D26" s="177"/>
      <c r="E26" s="104"/>
      <c r="F26" s="105"/>
      <c r="G26" s="106"/>
      <c r="H26" s="179"/>
      <c r="I26" s="107" t="s">
        <v>12</v>
      </c>
      <c r="J26" s="108"/>
      <c r="K26" s="183"/>
    </row>
    <row r="27" spans="1:16" s="64" customFormat="1" ht="24" customHeight="1">
      <c r="A27" s="174"/>
      <c r="B27" s="97"/>
      <c r="C27" s="98" t="s">
        <v>147</v>
      </c>
      <c r="D27" s="176" t="s">
        <v>147</v>
      </c>
      <c r="E27" s="99"/>
      <c r="F27" s="100"/>
      <c r="G27" s="101"/>
      <c r="H27" s="178"/>
      <c r="I27" s="180" t="s">
        <v>10</v>
      </c>
      <c r="J27" s="181"/>
      <c r="K27" s="182" t="s">
        <v>51</v>
      </c>
    </row>
    <row r="28" spans="1:16" s="64" customFormat="1" ht="24" customHeight="1" thickBot="1">
      <c r="A28" s="175"/>
      <c r="B28" s="102"/>
      <c r="C28" s="103" t="s">
        <v>147</v>
      </c>
      <c r="D28" s="177"/>
      <c r="E28" s="104"/>
      <c r="F28" s="105"/>
      <c r="G28" s="106"/>
      <c r="H28" s="179"/>
      <c r="I28" s="107" t="s">
        <v>12</v>
      </c>
      <c r="J28" s="108"/>
      <c r="K28" s="183"/>
    </row>
    <row r="29" spans="1:16" s="64" customFormat="1" ht="24" customHeight="1">
      <c r="A29" s="184" t="s">
        <v>15</v>
      </c>
      <c r="B29" s="97"/>
      <c r="C29" s="98" t="s">
        <v>147</v>
      </c>
      <c r="D29" s="176" t="s">
        <v>147</v>
      </c>
      <c r="E29" s="99"/>
      <c r="F29" s="100"/>
      <c r="G29" s="101"/>
      <c r="H29" s="178"/>
      <c r="I29" s="180" t="s">
        <v>10</v>
      </c>
      <c r="J29" s="181"/>
      <c r="K29" s="182" t="s">
        <v>51</v>
      </c>
    </row>
    <row r="30" spans="1:16" s="64" customFormat="1" ht="24" customHeight="1" thickBot="1">
      <c r="A30" s="174"/>
      <c r="B30" s="102"/>
      <c r="C30" s="103" t="s">
        <v>147</v>
      </c>
      <c r="D30" s="177"/>
      <c r="E30" s="104"/>
      <c r="F30" s="105"/>
      <c r="G30" s="106"/>
      <c r="H30" s="179"/>
      <c r="I30" s="107" t="s">
        <v>12</v>
      </c>
      <c r="J30" s="108"/>
      <c r="K30" s="183"/>
    </row>
    <row r="31" spans="1:16" s="64" customFormat="1" ht="24" customHeight="1">
      <c r="A31" s="174"/>
      <c r="B31" s="97"/>
      <c r="C31" s="98" t="s">
        <v>147</v>
      </c>
      <c r="D31" s="176" t="s">
        <v>147</v>
      </c>
      <c r="E31" s="99"/>
      <c r="F31" s="100"/>
      <c r="G31" s="101"/>
      <c r="H31" s="178"/>
      <c r="I31" s="180" t="s">
        <v>10</v>
      </c>
      <c r="J31" s="181"/>
      <c r="K31" s="182" t="s">
        <v>51</v>
      </c>
    </row>
    <row r="32" spans="1:16" s="64" customFormat="1" ht="24" customHeight="1" thickBot="1">
      <c r="A32" s="175"/>
      <c r="B32" s="102"/>
      <c r="C32" s="103" t="s">
        <v>147</v>
      </c>
      <c r="D32" s="177"/>
      <c r="E32" s="104"/>
      <c r="F32" s="105"/>
      <c r="G32" s="106"/>
      <c r="H32" s="179"/>
      <c r="I32" s="107" t="s">
        <v>12</v>
      </c>
      <c r="J32" s="108"/>
      <c r="K32" s="183"/>
    </row>
    <row r="33" spans="1:11" s="64" customFormat="1" ht="24" customHeight="1">
      <c r="A33" s="184" t="s">
        <v>28</v>
      </c>
      <c r="B33" s="97"/>
      <c r="C33" s="98" t="s">
        <v>147</v>
      </c>
      <c r="D33" s="176" t="s">
        <v>147</v>
      </c>
      <c r="E33" s="109"/>
      <c r="F33" s="110"/>
      <c r="G33" s="111"/>
      <c r="H33" s="185"/>
      <c r="I33" s="180" t="s">
        <v>10</v>
      </c>
      <c r="J33" s="187"/>
      <c r="K33" s="182" t="s">
        <v>51</v>
      </c>
    </row>
    <row r="34" spans="1:11" s="64" customFormat="1" ht="24" customHeight="1" thickBot="1">
      <c r="A34" s="174"/>
      <c r="B34" s="102"/>
      <c r="C34" s="103" t="s">
        <v>147</v>
      </c>
      <c r="D34" s="177"/>
      <c r="E34" s="112"/>
      <c r="F34" s="113"/>
      <c r="G34" s="114"/>
      <c r="H34" s="186"/>
      <c r="I34" s="107" t="s">
        <v>12</v>
      </c>
      <c r="J34" s="115"/>
      <c r="K34" s="183"/>
    </row>
    <row r="35" spans="1:11" s="64" customFormat="1" ht="24" customHeight="1">
      <c r="A35" s="174"/>
      <c r="B35" s="97"/>
      <c r="C35" s="98" t="s">
        <v>147</v>
      </c>
      <c r="D35" s="176" t="s">
        <v>147</v>
      </c>
      <c r="E35" s="109"/>
      <c r="F35" s="110"/>
      <c r="G35" s="111"/>
      <c r="H35" s="185"/>
      <c r="I35" s="180" t="s">
        <v>10</v>
      </c>
      <c r="J35" s="187"/>
      <c r="K35" s="182" t="s">
        <v>51</v>
      </c>
    </row>
    <row r="36" spans="1:11" s="64" customFormat="1" ht="24" customHeight="1" thickBot="1">
      <c r="A36" s="175"/>
      <c r="B36" s="102"/>
      <c r="C36" s="103" t="s">
        <v>147</v>
      </c>
      <c r="D36" s="177"/>
      <c r="E36" s="112"/>
      <c r="F36" s="113"/>
      <c r="G36" s="114"/>
      <c r="H36" s="186"/>
      <c r="I36" s="107" t="s">
        <v>12</v>
      </c>
      <c r="J36" s="115"/>
      <c r="K36" s="183"/>
    </row>
    <row r="37" spans="1:11" s="6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88">
        <v>0</v>
      </c>
      <c r="J38" s="189"/>
      <c r="K38" s="59" t="s">
        <v>59</v>
      </c>
    </row>
    <row r="39" spans="1:11" s="64" customFormat="1" ht="16.399999999999999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</row>
    <row r="40" spans="1:11">
      <c r="A40" s="63" t="s">
        <v>60</v>
      </c>
    </row>
    <row r="42" spans="1:11">
      <c r="A42" s="63" t="s">
        <v>61</v>
      </c>
    </row>
    <row r="43" spans="1:11">
      <c r="A43" s="63" t="s">
        <v>62</v>
      </c>
    </row>
  </sheetData>
  <mergeCells count="53">
    <mergeCell ref="I38:J38"/>
    <mergeCell ref="A33:A36"/>
    <mergeCell ref="D33:D34"/>
    <mergeCell ref="H33:H34"/>
    <mergeCell ref="I33:J33"/>
    <mergeCell ref="K33:K34"/>
    <mergeCell ref="D35:D36"/>
    <mergeCell ref="H35:H36"/>
    <mergeCell ref="I35:J35"/>
    <mergeCell ref="K35:K36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K15:K16"/>
    <mergeCell ref="M15:P15"/>
    <mergeCell ref="C10:E10"/>
    <mergeCell ref="C11:E11"/>
    <mergeCell ref="H11:K11"/>
    <mergeCell ref="C12:K12"/>
    <mergeCell ref="M13:N14"/>
  </mergeCells>
  <phoneticPr fontId="2"/>
  <dataValidations count="3">
    <dataValidation type="list" showInputMessage="1" showErrorMessage="1" sqref="K17:K36" xr:uid="{848D0BC6-6A52-43BE-BFCD-B18D2FBFB38E}">
      <formula1>"　,在住,在勤,在学"</formula1>
    </dataValidation>
    <dataValidation type="list" showInputMessage="1" sqref="K15:K16" xr:uid="{B14C56FE-CF7C-4453-B9F6-84B7A5DCCF35}">
      <formula1>"　,在住,在勤"</formula1>
    </dataValidation>
    <dataValidation type="list" allowBlank="1" showInputMessage="1" showErrorMessage="1" sqref="I29:J29 I17:J17 I19:J19 I21:J21 I23:J23 I25:J25 I27:J27 I31:J31" xr:uid="{46489755-E2E0-429A-A081-23D286427F4F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57E4-50D8-4BA1-AE27-222C9FC8C273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63" customWidth="1"/>
    <col min="2" max="2" width="3" style="63" customWidth="1"/>
    <col min="3" max="3" width="20.08984375" style="63" customWidth="1"/>
    <col min="4" max="4" width="4.36328125" style="63" customWidth="1"/>
    <col min="5" max="5" width="29.90625" style="63" customWidth="1"/>
    <col min="6" max="6" width="1.453125" style="63" customWidth="1"/>
    <col min="7" max="7" width="4.90625" style="63" customWidth="1"/>
    <col min="8" max="8" width="35.453125" style="63" customWidth="1"/>
    <col min="9" max="10" width="4.6328125" style="63" customWidth="1"/>
    <col min="11" max="11" width="9.453125" style="63" customWidth="1"/>
    <col min="12" max="12" width="3" style="63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6.75" customHeight="1">
      <c r="A7" s="124" t="s">
        <v>34</v>
      </c>
      <c r="B7" s="51" t="s">
        <v>35</v>
      </c>
      <c r="C7" s="58" t="s">
        <v>63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5" customHeight="1">
      <c r="A10" s="126" t="s">
        <v>24</v>
      </c>
      <c r="B10" s="126"/>
      <c r="C10" s="169"/>
      <c r="D10" s="169"/>
      <c r="E10" s="169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5" customHeight="1">
      <c r="A11" s="126" t="s">
        <v>0</v>
      </c>
      <c r="B11" s="127" t="s">
        <v>1</v>
      </c>
      <c r="C11" s="170"/>
      <c r="D11" s="170"/>
      <c r="E11" s="170"/>
      <c r="F11" s="65"/>
      <c r="G11" s="128" t="s">
        <v>2</v>
      </c>
      <c r="H11" s="171"/>
      <c r="I11" s="171"/>
      <c r="J11" s="171"/>
      <c r="K11" s="171"/>
      <c r="L11" s="64"/>
      <c r="M11" s="64"/>
      <c r="O11" s="29"/>
    </row>
    <row r="12" spans="1:16" s="4" customFormat="1" ht="27.65" customHeight="1">
      <c r="A12" s="58"/>
      <c r="B12" s="129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72" t="s">
        <v>45</v>
      </c>
      <c r="N13" s="172"/>
      <c r="O13" s="63"/>
      <c r="P13" s="64"/>
    </row>
    <row r="14" spans="1:16" s="4" customFormat="1" ht="16.399999999999999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72"/>
      <c r="N14" s="172"/>
      <c r="O14" s="64"/>
      <c r="P14" s="64"/>
    </row>
    <row r="15" spans="1:16" s="4" customFormat="1" ht="22.75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65" t="s">
        <v>27</v>
      </c>
      <c r="L15" s="64"/>
      <c r="M15" s="166" t="s">
        <v>48</v>
      </c>
      <c r="N15" s="167"/>
      <c r="O15" s="167"/>
      <c r="P15" s="168"/>
    </row>
    <row r="16" spans="1:16" s="4" customFormat="1" ht="22.75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65"/>
      <c r="L16" s="64"/>
      <c r="M16" s="96" t="s">
        <v>50</v>
      </c>
      <c r="N16" s="64"/>
      <c r="O16" s="64"/>
      <c r="P16" s="64"/>
    </row>
    <row r="17" spans="1:16" s="4" customFormat="1" ht="24" customHeight="1">
      <c r="A17" s="173" t="s">
        <v>11</v>
      </c>
      <c r="B17" s="97"/>
      <c r="C17" s="98" t="s">
        <v>147</v>
      </c>
      <c r="D17" s="176" t="s">
        <v>147</v>
      </c>
      <c r="E17" s="99"/>
      <c r="F17" s="100"/>
      <c r="G17" s="101"/>
      <c r="H17" s="178"/>
      <c r="I17" s="180" t="s">
        <v>10</v>
      </c>
      <c r="J17" s="181"/>
      <c r="K17" s="182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4"/>
      <c r="B18" s="102"/>
      <c r="C18" s="103" t="s">
        <v>147</v>
      </c>
      <c r="D18" s="177"/>
      <c r="E18" s="104"/>
      <c r="F18" s="105"/>
      <c r="G18" s="106"/>
      <c r="H18" s="179"/>
      <c r="I18" s="107" t="s">
        <v>12</v>
      </c>
      <c r="J18" s="108"/>
      <c r="K18" s="183"/>
      <c r="L18" s="64"/>
      <c r="M18" s="64"/>
      <c r="N18" s="64"/>
      <c r="O18" s="64"/>
      <c r="P18" s="64"/>
    </row>
    <row r="19" spans="1:16" s="4" customFormat="1" ht="24" customHeight="1">
      <c r="A19" s="174"/>
      <c r="B19" s="97"/>
      <c r="C19" s="98" t="s">
        <v>147</v>
      </c>
      <c r="D19" s="176" t="s">
        <v>147</v>
      </c>
      <c r="E19" s="99"/>
      <c r="F19" s="100"/>
      <c r="G19" s="101"/>
      <c r="H19" s="178"/>
      <c r="I19" s="180" t="s">
        <v>10</v>
      </c>
      <c r="J19" s="181"/>
      <c r="K19" s="182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5"/>
      <c r="B20" s="102"/>
      <c r="C20" s="103" t="s">
        <v>147</v>
      </c>
      <c r="D20" s="177"/>
      <c r="E20" s="104"/>
      <c r="F20" s="105"/>
      <c r="G20" s="106"/>
      <c r="H20" s="179"/>
      <c r="I20" s="107" t="s">
        <v>12</v>
      </c>
      <c r="J20" s="108"/>
      <c r="K20" s="183"/>
      <c r="L20" s="64"/>
      <c r="M20" s="96" t="s">
        <v>54</v>
      </c>
      <c r="N20" s="64"/>
      <c r="O20" s="64"/>
      <c r="P20" s="64"/>
    </row>
    <row r="21" spans="1:16" s="4" customFormat="1" ht="24" customHeight="1">
      <c r="A21" s="184" t="s">
        <v>13</v>
      </c>
      <c r="B21" s="97"/>
      <c r="C21" s="98" t="s">
        <v>147</v>
      </c>
      <c r="D21" s="176" t="s">
        <v>147</v>
      </c>
      <c r="E21" s="99"/>
      <c r="F21" s="100"/>
      <c r="G21" s="101"/>
      <c r="H21" s="178"/>
      <c r="I21" s="180" t="s">
        <v>10</v>
      </c>
      <c r="J21" s="181"/>
      <c r="K21" s="182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4"/>
      <c r="B22" s="102"/>
      <c r="C22" s="103" t="s">
        <v>147</v>
      </c>
      <c r="D22" s="177"/>
      <c r="E22" s="104"/>
      <c r="F22" s="105"/>
      <c r="G22" s="106"/>
      <c r="H22" s="179"/>
      <c r="I22" s="107" t="s">
        <v>12</v>
      </c>
      <c r="J22" s="108"/>
      <c r="K22" s="183"/>
      <c r="L22" s="64"/>
      <c r="M22" s="96" t="s">
        <v>56</v>
      </c>
      <c r="N22" s="64"/>
      <c r="O22" s="64"/>
      <c r="P22" s="64"/>
    </row>
    <row r="23" spans="1:16" s="4" customFormat="1" ht="24" customHeight="1">
      <c r="A23" s="174"/>
      <c r="B23" s="97"/>
      <c r="C23" s="98" t="s">
        <v>147</v>
      </c>
      <c r="D23" s="176" t="s">
        <v>147</v>
      </c>
      <c r="E23" s="99"/>
      <c r="F23" s="100"/>
      <c r="G23" s="101"/>
      <c r="H23" s="178"/>
      <c r="I23" s="180" t="s">
        <v>10</v>
      </c>
      <c r="J23" s="181"/>
      <c r="K23" s="182" t="s">
        <v>51</v>
      </c>
      <c r="L23" s="64"/>
      <c r="M23" s="64"/>
    </row>
    <row r="24" spans="1:16" s="4" customFormat="1" ht="24" customHeight="1" thickBot="1">
      <c r="A24" s="175"/>
      <c r="B24" s="102"/>
      <c r="C24" s="103" t="s">
        <v>147</v>
      </c>
      <c r="D24" s="177"/>
      <c r="E24" s="104"/>
      <c r="F24" s="105"/>
      <c r="G24" s="106"/>
      <c r="H24" s="179"/>
      <c r="I24" s="107" t="s">
        <v>12</v>
      </c>
      <c r="J24" s="108"/>
      <c r="K24" s="183"/>
      <c r="L24" s="64"/>
      <c r="M24" s="64"/>
    </row>
    <row r="25" spans="1:16" s="4" customFormat="1" ht="24" customHeight="1">
      <c r="A25" s="184" t="s">
        <v>14</v>
      </c>
      <c r="B25" s="97"/>
      <c r="C25" s="98" t="s">
        <v>147</v>
      </c>
      <c r="D25" s="176" t="s">
        <v>147</v>
      </c>
      <c r="E25" s="99"/>
      <c r="F25" s="100"/>
      <c r="G25" s="101"/>
      <c r="H25" s="178"/>
      <c r="I25" s="180" t="s">
        <v>10</v>
      </c>
      <c r="J25" s="181"/>
      <c r="K25" s="182" t="s">
        <v>51</v>
      </c>
      <c r="L25" s="64"/>
      <c r="M25" s="64"/>
    </row>
    <row r="26" spans="1:16" s="4" customFormat="1" ht="24" customHeight="1" thickBot="1">
      <c r="A26" s="174"/>
      <c r="B26" s="102"/>
      <c r="C26" s="103" t="s">
        <v>147</v>
      </c>
      <c r="D26" s="177"/>
      <c r="E26" s="104"/>
      <c r="F26" s="105"/>
      <c r="G26" s="106"/>
      <c r="H26" s="179"/>
      <c r="I26" s="107" t="s">
        <v>12</v>
      </c>
      <c r="J26" s="108"/>
      <c r="K26" s="183"/>
      <c r="L26" s="64"/>
      <c r="M26" s="64"/>
    </row>
    <row r="27" spans="1:16" s="4" customFormat="1" ht="24" customHeight="1">
      <c r="A27" s="174"/>
      <c r="B27" s="97"/>
      <c r="C27" s="98" t="s">
        <v>147</v>
      </c>
      <c r="D27" s="176" t="s">
        <v>147</v>
      </c>
      <c r="E27" s="99"/>
      <c r="F27" s="100"/>
      <c r="G27" s="101"/>
      <c r="H27" s="178"/>
      <c r="I27" s="180" t="s">
        <v>10</v>
      </c>
      <c r="J27" s="181"/>
      <c r="K27" s="182" t="s">
        <v>51</v>
      </c>
      <c r="L27" s="64"/>
      <c r="M27" s="64"/>
    </row>
    <row r="28" spans="1:16" s="4" customFormat="1" ht="24" customHeight="1" thickBot="1">
      <c r="A28" s="175"/>
      <c r="B28" s="102"/>
      <c r="C28" s="103" t="s">
        <v>147</v>
      </c>
      <c r="D28" s="177"/>
      <c r="E28" s="104"/>
      <c r="F28" s="105"/>
      <c r="G28" s="106"/>
      <c r="H28" s="179"/>
      <c r="I28" s="107" t="s">
        <v>12</v>
      </c>
      <c r="J28" s="108"/>
      <c r="K28" s="183"/>
      <c r="L28" s="64"/>
      <c r="M28" s="64"/>
    </row>
    <row r="29" spans="1:16" s="4" customFormat="1" ht="24" customHeight="1">
      <c r="A29" s="184" t="s">
        <v>15</v>
      </c>
      <c r="B29" s="97"/>
      <c r="C29" s="98" t="s">
        <v>147</v>
      </c>
      <c r="D29" s="176" t="s">
        <v>147</v>
      </c>
      <c r="E29" s="99"/>
      <c r="F29" s="100"/>
      <c r="G29" s="101"/>
      <c r="H29" s="178"/>
      <c r="I29" s="180" t="s">
        <v>10</v>
      </c>
      <c r="J29" s="181"/>
      <c r="K29" s="182" t="s">
        <v>51</v>
      </c>
      <c r="L29" s="64"/>
      <c r="M29" s="64"/>
    </row>
    <row r="30" spans="1:16" s="4" customFormat="1" ht="24" customHeight="1" thickBot="1">
      <c r="A30" s="174"/>
      <c r="B30" s="102"/>
      <c r="C30" s="103" t="s">
        <v>147</v>
      </c>
      <c r="D30" s="177"/>
      <c r="E30" s="104"/>
      <c r="F30" s="105"/>
      <c r="G30" s="106"/>
      <c r="H30" s="179"/>
      <c r="I30" s="107" t="s">
        <v>12</v>
      </c>
      <c r="J30" s="108"/>
      <c r="K30" s="183"/>
      <c r="L30" s="64"/>
      <c r="M30" s="64"/>
    </row>
    <row r="31" spans="1:16" s="4" customFormat="1" ht="24" customHeight="1">
      <c r="A31" s="174"/>
      <c r="B31" s="97"/>
      <c r="C31" s="98" t="s">
        <v>147</v>
      </c>
      <c r="D31" s="176" t="s">
        <v>147</v>
      </c>
      <c r="E31" s="99"/>
      <c r="F31" s="100"/>
      <c r="G31" s="101"/>
      <c r="H31" s="178"/>
      <c r="I31" s="180" t="s">
        <v>10</v>
      </c>
      <c r="J31" s="181"/>
      <c r="K31" s="182" t="s">
        <v>51</v>
      </c>
      <c r="L31" s="64"/>
      <c r="M31" s="64"/>
    </row>
    <row r="32" spans="1:16" s="4" customFormat="1" ht="24" customHeight="1" thickBot="1">
      <c r="A32" s="175"/>
      <c r="B32" s="102"/>
      <c r="C32" s="103" t="s">
        <v>147</v>
      </c>
      <c r="D32" s="177"/>
      <c r="E32" s="104"/>
      <c r="F32" s="105"/>
      <c r="G32" s="106"/>
      <c r="H32" s="179"/>
      <c r="I32" s="107" t="s">
        <v>12</v>
      </c>
      <c r="J32" s="108"/>
      <c r="K32" s="183"/>
      <c r="L32" s="64"/>
      <c r="M32" s="64"/>
    </row>
    <row r="33" spans="1:13" s="4" customFormat="1" ht="24" customHeight="1">
      <c r="A33" s="184" t="s">
        <v>28</v>
      </c>
      <c r="B33" s="97"/>
      <c r="C33" s="98" t="s">
        <v>147</v>
      </c>
      <c r="D33" s="176" t="s">
        <v>147</v>
      </c>
      <c r="E33" s="109"/>
      <c r="F33" s="110"/>
      <c r="G33" s="111"/>
      <c r="H33" s="185"/>
      <c r="I33" s="180" t="s">
        <v>10</v>
      </c>
      <c r="J33" s="187"/>
      <c r="K33" s="182" t="s">
        <v>51</v>
      </c>
      <c r="L33" s="64"/>
      <c r="M33" s="64"/>
    </row>
    <row r="34" spans="1:13" s="4" customFormat="1" ht="24" customHeight="1" thickBot="1">
      <c r="A34" s="174"/>
      <c r="B34" s="102"/>
      <c r="C34" s="103" t="s">
        <v>147</v>
      </c>
      <c r="D34" s="177"/>
      <c r="E34" s="112"/>
      <c r="F34" s="113"/>
      <c r="G34" s="114"/>
      <c r="H34" s="186"/>
      <c r="I34" s="107" t="s">
        <v>12</v>
      </c>
      <c r="J34" s="115"/>
      <c r="K34" s="183"/>
      <c r="L34" s="64"/>
      <c r="M34" s="64"/>
    </row>
    <row r="35" spans="1:13" s="4" customFormat="1" ht="24" customHeight="1">
      <c r="A35" s="174"/>
      <c r="B35" s="97"/>
      <c r="C35" s="98" t="s">
        <v>147</v>
      </c>
      <c r="D35" s="176" t="s">
        <v>147</v>
      </c>
      <c r="E35" s="109"/>
      <c r="F35" s="110"/>
      <c r="G35" s="111"/>
      <c r="H35" s="185"/>
      <c r="I35" s="180" t="s">
        <v>10</v>
      </c>
      <c r="J35" s="187"/>
      <c r="K35" s="182" t="s">
        <v>51</v>
      </c>
      <c r="L35" s="64"/>
      <c r="M35" s="64"/>
    </row>
    <row r="36" spans="1:13" s="4" customFormat="1" ht="24" customHeight="1" thickBot="1">
      <c r="A36" s="175"/>
      <c r="B36" s="102"/>
      <c r="C36" s="103" t="s">
        <v>147</v>
      </c>
      <c r="D36" s="177"/>
      <c r="E36" s="112"/>
      <c r="F36" s="113"/>
      <c r="G36" s="114"/>
      <c r="H36" s="186"/>
      <c r="I36" s="107" t="s">
        <v>12</v>
      </c>
      <c r="J36" s="115"/>
      <c r="K36" s="183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88">
        <v>0</v>
      </c>
      <c r="J38" s="189"/>
      <c r="K38" s="59" t="s">
        <v>59</v>
      </c>
    </row>
    <row r="39" spans="1:13" s="4" customFormat="1" ht="16.399999999999999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I38:J38"/>
    <mergeCell ref="A33:A36"/>
    <mergeCell ref="D33:D34"/>
    <mergeCell ref="H33:H34"/>
    <mergeCell ref="I33:J33"/>
    <mergeCell ref="K33:K34"/>
    <mergeCell ref="D35:D36"/>
    <mergeCell ref="H35:H36"/>
    <mergeCell ref="I35:J35"/>
    <mergeCell ref="K35:K36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K15:K16"/>
    <mergeCell ref="M15:P15"/>
    <mergeCell ref="C10:E10"/>
    <mergeCell ref="C11:E11"/>
    <mergeCell ref="H11:K11"/>
    <mergeCell ref="C12:K12"/>
    <mergeCell ref="M13:N14"/>
  </mergeCells>
  <phoneticPr fontId="2"/>
  <dataValidations count="3">
    <dataValidation type="list" showInputMessage="1" showErrorMessage="1" sqref="K17:K36" xr:uid="{28638E75-C34E-453A-9AC9-BC637BA3B6CC}">
      <formula1>"　,在住,在勤,在学"</formula1>
    </dataValidation>
    <dataValidation type="list" showInputMessage="1" sqref="K15:K16" xr:uid="{7E0493D9-7C51-4169-84EA-2A1E0404E2F8}">
      <formula1>"　,在住,在勤"</formula1>
    </dataValidation>
    <dataValidation type="list" allowBlank="1" showInputMessage="1" showErrorMessage="1" sqref="I27:J27 I29:J29 I17:J17 I19:J19 I21:J21 I23:J23 I25:J25 I31:J31" xr:uid="{36214409-8BE4-416B-8F07-E0C12DFAFC07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0C13-6781-48FD-AE8D-C8DA0E89AA08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63" customWidth="1"/>
    <col min="2" max="2" width="3" style="63" customWidth="1"/>
    <col min="3" max="3" width="20.08984375" style="63" customWidth="1"/>
    <col min="4" max="4" width="4.36328125" style="63" customWidth="1"/>
    <col min="5" max="5" width="29.90625" style="63" customWidth="1"/>
    <col min="6" max="6" width="1.453125" style="63" customWidth="1"/>
    <col min="7" max="7" width="4.90625" style="63" customWidth="1"/>
    <col min="8" max="8" width="35.453125" style="63" customWidth="1"/>
    <col min="9" max="10" width="4.6328125" style="63" customWidth="1"/>
    <col min="11" max="11" width="9.453125" style="63" customWidth="1"/>
    <col min="12" max="12" width="3" style="63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7.5" customHeight="1">
      <c r="A7" s="124" t="s">
        <v>34</v>
      </c>
      <c r="B7" s="51" t="s">
        <v>35</v>
      </c>
      <c r="C7" s="58" t="s">
        <v>64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5" customHeight="1">
      <c r="A10" s="126" t="s">
        <v>24</v>
      </c>
      <c r="B10" s="126"/>
      <c r="C10" s="169"/>
      <c r="D10" s="169"/>
      <c r="E10" s="169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5" customHeight="1">
      <c r="A11" s="126" t="s">
        <v>0</v>
      </c>
      <c r="B11" s="127" t="s">
        <v>1</v>
      </c>
      <c r="C11" s="170"/>
      <c r="D11" s="170"/>
      <c r="E11" s="170"/>
      <c r="F11" s="65"/>
      <c r="G11" s="128" t="s">
        <v>2</v>
      </c>
      <c r="H11" s="171"/>
      <c r="I11" s="171"/>
      <c r="J11" s="171"/>
      <c r="K11" s="171"/>
      <c r="L11" s="64"/>
      <c r="M11" s="64"/>
      <c r="O11" s="29"/>
    </row>
    <row r="12" spans="1:16" s="4" customFormat="1" ht="27.65" customHeight="1">
      <c r="A12" s="58"/>
      <c r="B12" s="129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72" t="s">
        <v>45</v>
      </c>
      <c r="N13" s="172"/>
      <c r="O13" s="63"/>
      <c r="P13" s="64"/>
    </row>
    <row r="14" spans="1:16" s="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72"/>
      <c r="N14" s="172"/>
      <c r="O14" s="64"/>
      <c r="P14" s="64"/>
    </row>
    <row r="15" spans="1:16" s="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65" t="s">
        <v>27</v>
      </c>
      <c r="L15" s="64"/>
      <c r="M15" s="166" t="s">
        <v>48</v>
      </c>
      <c r="N15" s="167"/>
      <c r="O15" s="167"/>
      <c r="P15" s="168"/>
    </row>
    <row r="16" spans="1:16" s="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65"/>
      <c r="L16" s="64"/>
      <c r="M16" s="96" t="s">
        <v>50</v>
      </c>
      <c r="N16" s="64"/>
      <c r="O16" s="64"/>
      <c r="P16" s="64"/>
    </row>
    <row r="17" spans="1:16" s="4" customFormat="1" ht="24" customHeight="1">
      <c r="A17" s="173" t="s">
        <v>11</v>
      </c>
      <c r="B17" s="97"/>
      <c r="C17" s="98" t="s">
        <v>147</v>
      </c>
      <c r="D17" s="176" t="s">
        <v>147</v>
      </c>
      <c r="E17" s="99"/>
      <c r="F17" s="100"/>
      <c r="G17" s="101"/>
      <c r="H17" s="178"/>
      <c r="I17" s="180" t="s">
        <v>10</v>
      </c>
      <c r="J17" s="181"/>
      <c r="K17" s="182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4"/>
      <c r="B18" s="102"/>
      <c r="C18" s="103" t="s">
        <v>147</v>
      </c>
      <c r="D18" s="177"/>
      <c r="E18" s="104"/>
      <c r="F18" s="105"/>
      <c r="G18" s="106"/>
      <c r="H18" s="179"/>
      <c r="I18" s="107" t="s">
        <v>12</v>
      </c>
      <c r="J18" s="108"/>
      <c r="K18" s="183"/>
      <c r="L18" s="64"/>
      <c r="M18" s="64"/>
      <c r="N18" s="64"/>
      <c r="O18" s="64"/>
      <c r="P18" s="64"/>
    </row>
    <row r="19" spans="1:16" s="4" customFormat="1" ht="24" customHeight="1">
      <c r="A19" s="174"/>
      <c r="B19" s="97"/>
      <c r="C19" s="98" t="s">
        <v>147</v>
      </c>
      <c r="D19" s="176" t="s">
        <v>147</v>
      </c>
      <c r="E19" s="99"/>
      <c r="F19" s="100"/>
      <c r="G19" s="101"/>
      <c r="H19" s="178"/>
      <c r="I19" s="180" t="s">
        <v>10</v>
      </c>
      <c r="J19" s="181"/>
      <c r="K19" s="182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5"/>
      <c r="B20" s="102"/>
      <c r="C20" s="103" t="s">
        <v>147</v>
      </c>
      <c r="D20" s="177"/>
      <c r="E20" s="104"/>
      <c r="F20" s="105"/>
      <c r="G20" s="106"/>
      <c r="H20" s="179"/>
      <c r="I20" s="107" t="s">
        <v>12</v>
      </c>
      <c r="J20" s="108"/>
      <c r="K20" s="183"/>
      <c r="L20" s="64"/>
      <c r="M20" s="96" t="s">
        <v>54</v>
      </c>
      <c r="N20" s="64"/>
      <c r="O20" s="64"/>
      <c r="P20" s="64"/>
    </row>
    <row r="21" spans="1:16" s="4" customFormat="1" ht="24" customHeight="1">
      <c r="A21" s="184" t="s">
        <v>13</v>
      </c>
      <c r="B21" s="97"/>
      <c r="C21" s="98" t="s">
        <v>147</v>
      </c>
      <c r="D21" s="176" t="s">
        <v>147</v>
      </c>
      <c r="E21" s="99"/>
      <c r="F21" s="100"/>
      <c r="G21" s="101"/>
      <c r="H21" s="178"/>
      <c r="I21" s="180" t="s">
        <v>10</v>
      </c>
      <c r="J21" s="181"/>
      <c r="K21" s="182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4"/>
      <c r="B22" s="102"/>
      <c r="C22" s="103" t="s">
        <v>147</v>
      </c>
      <c r="D22" s="177"/>
      <c r="E22" s="104"/>
      <c r="F22" s="105"/>
      <c r="G22" s="106"/>
      <c r="H22" s="179"/>
      <c r="I22" s="107" t="s">
        <v>12</v>
      </c>
      <c r="J22" s="108"/>
      <c r="K22" s="183"/>
      <c r="L22" s="64"/>
      <c r="M22" s="96" t="s">
        <v>56</v>
      </c>
      <c r="N22" s="64"/>
      <c r="O22" s="64"/>
      <c r="P22" s="64"/>
    </row>
    <row r="23" spans="1:16" s="4" customFormat="1" ht="24" customHeight="1">
      <c r="A23" s="174"/>
      <c r="B23" s="97"/>
      <c r="C23" s="98" t="s">
        <v>147</v>
      </c>
      <c r="D23" s="176" t="s">
        <v>147</v>
      </c>
      <c r="E23" s="99"/>
      <c r="F23" s="100"/>
      <c r="G23" s="101"/>
      <c r="H23" s="178"/>
      <c r="I23" s="180" t="s">
        <v>10</v>
      </c>
      <c r="J23" s="181"/>
      <c r="K23" s="182" t="s">
        <v>51</v>
      </c>
      <c r="L23" s="64"/>
      <c r="M23" s="64"/>
    </row>
    <row r="24" spans="1:16" s="4" customFormat="1" ht="24" customHeight="1" thickBot="1">
      <c r="A24" s="175"/>
      <c r="B24" s="102"/>
      <c r="C24" s="103" t="s">
        <v>147</v>
      </c>
      <c r="D24" s="177"/>
      <c r="E24" s="104"/>
      <c r="F24" s="105"/>
      <c r="G24" s="106"/>
      <c r="H24" s="179"/>
      <c r="I24" s="107" t="s">
        <v>12</v>
      </c>
      <c r="J24" s="108"/>
      <c r="K24" s="183"/>
      <c r="L24" s="64"/>
      <c r="M24" s="64"/>
    </row>
    <row r="25" spans="1:16" s="4" customFormat="1" ht="24" customHeight="1">
      <c r="A25" s="184" t="s">
        <v>14</v>
      </c>
      <c r="B25" s="97"/>
      <c r="C25" s="98" t="s">
        <v>147</v>
      </c>
      <c r="D25" s="176" t="s">
        <v>147</v>
      </c>
      <c r="E25" s="99"/>
      <c r="F25" s="100"/>
      <c r="G25" s="101"/>
      <c r="H25" s="178"/>
      <c r="I25" s="180" t="s">
        <v>10</v>
      </c>
      <c r="J25" s="181"/>
      <c r="K25" s="182" t="s">
        <v>51</v>
      </c>
      <c r="L25" s="64"/>
      <c r="M25" s="64"/>
    </row>
    <row r="26" spans="1:16" s="4" customFormat="1" ht="24" customHeight="1" thickBot="1">
      <c r="A26" s="174"/>
      <c r="B26" s="102"/>
      <c r="C26" s="103" t="s">
        <v>147</v>
      </c>
      <c r="D26" s="177"/>
      <c r="E26" s="104"/>
      <c r="F26" s="105"/>
      <c r="G26" s="106"/>
      <c r="H26" s="179"/>
      <c r="I26" s="107" t="s">
        <v>12</v>
      </c>
      <c r="J26" s="108"/>
      <c r="K26" s="183"/>
      <c r="L26" s="64"/>
      <c r="M26" s="64"/>
    </row>
    <row r="27" spans="1:16" s="4" customFormat="1" ht="24" customHeight="1">
      <c r="A27" s="174"/>
      <c r="B27" s="97"/>
      <c r="C27" s="98" t="s">
        <v>147</v>
      </c>
      <c r="D27" s="176" t="s">
        <v>147</v>
      </c>
      <c r="E27" s="99"/>
      <c r="F27" s="100"/>
      <c r="G27" s="101"/>
      <c r="H27" s="178"/>
      <c r="I27" s="180" t="s">
        <v>10</v>
      </c>
      <c r="J27" s="181"/>
      <c r="K27" s="182" t="s">
        <v>51</v>
      </c>
      <c r="L27" s="64"/>
      <c r="M27" s="64"/>
    </row>
    <row r="28" spans="1:16" s="4" customFormat="1" ht="24" customHeight="1" thickBot="1">
      <c r="A28" s="175"/>
      <c r="B28" s="102"/>
      <c r="C28" s="103" t="s">
        <v>147</v>
      </c>
      <c r="D28" s="177"/>
      <c r="E28" s="104"/>
      <c r="F28" s="105"/>
      <c r="G28" s="106"/>
      <c r="H28" s="179"/>
      <c r="I28" s="107" t="s">
        <v>12</v>
      </c>
      <c r="J28" s="108"/>
      <c r="K28" s="183"/>
      <c r="L28" s="64"/>
      <c r="M28" s="64"/>
    </row>
    <row r="29" spans="1:16" s="4" customFormat="1" ht="24" customHeight="1">
      <c r="A29" s="184" t="s">
        <v>15</v>
      </c>
      <c r="B29" s="97"/>
      <c r="C29" s="98" t="s">
        <v>147</v>
      </c>
      <c r="D29" s="176" t="s">
        <v>147</v>
      </c>
      <c r="E29" s="99"/>
      <c r="F29" s="100"/>
      <c r="G29" s="101"/>
      <c r="H29" s="178"/>
      <c r="I29" s="180" t="s">
        <v>10</v>
      </c>
      <c r="J29" s="181"/>
      <c r="K29" s="182" t="s">
        <v>51</v>
      </c>
      <c r="L29" s="64"/>
      <c r="M29" s="64"/>
    </row>
    <row r="30" spans="1:16" s="4" customFormat="1" ht="24" customHeight="1" thickBot="1">
      <c r="A30" s="174"/>
      <c r="B30" s="102"/>
      <c r="C30" s="103" t="s">
        <v>147</v>
      </c>
      <c r="D30" s="177"/>
      <c r="E30" s="104"/>
      <c r="F30" s="105"/>
      <c r="G30" s="106"/>
      <c r="H30" s="179"/>
      <c r="I30" s="107" t="s">
        <v>12</v>
      </c>
      <c r="J30" s="108"/>
      <c r="K30" s="183"/>
      <c r="L30" s="64"/>
      <c r="M30" s="64"/>
    </row>
    <row r="31" spans="1:16" s="4" customFormat="1" ht="24" customHeight="1">
      <c r="A31" s="174"/>
      <c r="B31" s="97"/>
      <c r="C31" s="98" t="s">
        <v>147</v>
      </c>
      <c r="D31" s="176" t="s">
        <v>147</v>
      </c>
      <c r="E31" s="99"/>
      <c r="F31" s="100"/>
      <c r="G31" s="101"/>
      <c r="H31" s="178"/>
      <c r="I31" s="180" t="s">
        <v>10</v>
      </c>
      <c r="J31" s="181"/>
      <c r="K31" s="182" t="s">
        <v>51</v>
      </c>
      <c r="L31" s="64"/>
      <c r="M31" s="64"/>
    </row>
    <row r="32" spans="1:16" s="4" customFormat="1" ht="24" customHeight="1" thickBot="1">
      <c r="A32" s="175"/>
      <c r="B32" s="102"/>
      <c r="C32" s="103" t="s">
        <v>147</v>
      </c>
      <c r="D32" s="177"/>
      <c r="E32" s="104"/>
      <c r="F32" s="105"/>
      <c r="G32" s="106"/>
      <c r="H32" s="179"/>
      <c r="I32" s="107" t="s">
        <v>12</v>
      </c>
      <c r="J32" s="108"/>
      <c r="K32" s="183"/>
      <c r="L32" s="64"/>
      <c r="M32" s="64"/>
    </row>
    <row r="33" spans="1:13" s="4" customFormat="1" ht="24" customHeight="1">
      <c r="A33" s="184" t="s">
        <v>28</v>
      </c>
      <c r="B33" s="97"/>
      <c r="C33" s="98" t="s">
        <v>147</v>
      </c>
      <c r="D33" s="176" t="s">
        <v>147</v>
      </c>
      <c r="E33" s="109"/>
      <c r="F33" s="110"/>
      <c r="G33" s="111"/>
      <c r="H33" s="185"/>
      <c r="I33" s="180" t="s">
        <v>10</v>
      </c>
      <c r="J33" s="187"/>
      <c r="K33" s="182" t="s">
        <v>51</v>
      </c>
      <c r="L33" s="64"/>
      <c r="M33" s="64"/>
    </row>
    <row r="34" spans="1:13" s="4" customFormat="1" ht="24" customHeight="1" thickBot="1">
      <c r="A34" s="174"/>
      <c r="B34" s="102"/>
      <c r="C34" s="103" t="s">
        <v>147</v>
      </c>
      <c r="D34" s="177"/>
      <c r="E34" s="112"/>
      <c r="F34" s="113"/>
      <c r="G34" s="114"/>
      <c r="H34" s="186"/>
      <c r="I34" s="107" t="s">
        <v>12</v>
      </c>
      <c r="J34" s="115"/>
      <c r="K34" s="183"/>
      <c r="L34" s="64"/>
      <c r="M34" s="64"/>
    </row>
    <row r="35" spans="1:13" s="4" customFormat="1" ht="24" customHeight="1">
      <c r="A35" s="174"/>
      <c r="B35" s="97"/>
      <c r="C35" s="98" t="s">
        <v>147</v>
      </c>
      <c r="D35" s="176" t="s">
        <v>147</v>
      </c>
      <c r="E35" s="109"/>
      <c r="F35" s="110"/>
      <c r="G35" s="111"/>
      <c r="H35" s="185"/>
      <c r="I35" s="180" t="s">
        <v>10</v>
      </c>
      <c r="J35" s="187"/>
      <c r="K35" s="182" t="s">
        <v>51</v>
      </c>
      <c r="L35" s="64"/>
      <c r="M35" s="64"/>
    </row>
    <row r="36" spans="1:13" s="4" customFormat="1" ht="24" customHeight="1" thickBot="1">
      <c r="A36" s="175"/>
      <c r="B36" s="102"/>
      <c r="C36" s="103" t="s">
        <v>147</v>
      </c>
      <c r="D36" s="177"/>
      <c r="E36" s="112"/>
      <c r="F36" s="113"/>
      <c r="G36" s="114"/>
      <c r="H36" s="186"/>
      <c r="I36" s="107" t="s">
        <v>12</v>
      </c>
      <c r="J36" s="115"/>
      <c r="K36" s="183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88">
        <v>0</v>
      </c>
      <c r="J38" s="189"/>
      <c r="K38" s="59" t="s">
        <v>59</v>
      </c>
    </row>
    <row r="39" spans="1:13" s="4" customFormat="1" ht="16.399999999999999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I38:J38"/>
    <mergeCell ref="A33:A36"/>
    <mergeCell ref="D33:D34"/>
    <mergeCell ref="H33:H34"/>
    <mergeCell ref="I33:J33"/>
    <mergeCell ref="K33:K34"/>
    <mergeCell ref="D35:D36"/>
    <mergeCell ref="H35:H36"/>
    <mergeCell ref="I35:J35"/>
    <mergeCell ref="K35:K36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K15:K16"/>
    <mergeCell ref="M15:P15"/>
    <mergeCell ref="C10:E10"/>
    <mergeCell ref="C11:E11"/>
    <mergeCell ref="H11:K11"/>
    <mergeCell ref="C12:K12"/>
    <mergeCell ref="M13:N14"/>
  </mergeCells>
  <phoneticPr fontId="2"/>
  <dataValidations count="3">
    <dataValidation type="list" showInputMessage="1" showErrorMessage="1" sqref="K17:K36" xr:uid="{3F3A0F30-0146-4994-9D5B-F6FE62E76BDB}">
      <formula1>"　,在住,在勤,在学"</formula1>
    </dataValidation>
    <dataValidation type="list" showInputMessage="1" sqref="K15:K16" xr:uid="{B2A3CB32-0FC9-46EF-86D2-982A3EABC212}">
      <formula1>"　,在住,在勤"</formula1>
    </dataValidation>
    <dataValidation type="list" allowBlank="1" showInputMessage="1" showErrorMessage="1" sqref="I27:J27 I29:J29 I17:J17 I19:J19 I21:J21 I23:J23 I25:J25 I31:J31" xr:uid="{32035723-6BC3-44C3-A304-AFBB5D8AD109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02D4-2CE3-4140-A98D-9B68CF802EEA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63" customWidth="1"/>
    <col min="2" max="2" width="3" style="63" customWidth="1"/>
    <col min="3" max="3" width="20.08984375" style="63" customWidth="1"/>
    <col min="4" max="4" width="4.36328125" style="63" customWidth="1"/>
    <col min="5" max="5" width="29.90625" style="63" customWidth="1"/>
    <col min="6" max="6" width="1.453125" style="63" customWidth="1"/>
    <col min="7" max="7" width="4.90625" style="63" customWidth="1"/>
    <col min="8" max="8" width="35.453125" style="63" customWidth="1"/>
    <col min="9" max="10" width="4.6328125" style="63" customWidth="1"/>
    <col min="11" max="11" width="9.453125" style="63" customWidth="1"/>
    <col min="12" max="12" width="3" style="63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21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7.5" customHeight="1">
      <c r="A7" s="124" t="s">
        <v>34</v>
      </c>
      <c r="B7" s="51" t="s">
        <v>35</v>
      </c>
      <c r="C7" s="58" t="s">
        <v>65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5" customHeight="1">
      <c r="A10" s="126" t="s">
        <v>24</v>
      </c>
      <c r="B10" s="126"/>
      <c r="C10" s="169"/>
      <c r="D10" s="169"/>
      <c r="E10" s="169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5" customHeight="1">
      <c r="A11" s="126" t="s">
        <v>0</v>
      </c>
      <c r="B11" s="127" t="s">
        <v>1</v>
      </c>
      <c r="C11" s="170"/>
      <c r="D11" s="170"/>
      <c r="E11" s="170"/>
      <c r="F11" s="65"/>
      <c r="G11" s="128" t="s">
        <v>2</v>
      </c>
      <c r="H11" s="171"/>
      <c r="I11" s="171"/>
      <c r="J11" s="171"/>
      <c r="K11" s="171"/>
      <c r="L11" s="64"/>
      <c r="M11" s="64"/>
      <c r="O11" s="29"/>
    </row>
    <row r="12" spans="1:16" s="4" customFormat="1" ht="27.65" customHeight="1">
      <c r="A12" s="58"/>
      <c r="B12" s="129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72" t="s">
        <v>45</v>
      </c>
      <c r="N13" s="172"/>
      <c r="O13" s="63"/>
      <c r="P13" s="64"/>
    </row>
    <row r="14" spans="1:16" s="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72"/>
      <c r="N14" s="172"/>
      <c r="O14" s="64"/>
      <c r="P14" s="64"/>
    </row>
    <row r="15" spans="1:16" s="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65" t="s">
        <v>27</v>
      </c>
      <c r="L15" s="64"/>
      <c r="M15" s="166" t="s">
        <v>48</v>
      </c>
      <c r="N15" s="167"/>
      <c r="O15" s="167"/>
      <c r="P15" s="168"/>
    </row>
    <row r="16" spans="1:16" s="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65"/>
      <c r="L16" s="64"/>
      <c r="M16" s="96" t="s">
        <v>50</v>
      </c>
      <c r="N16" s="64"/>
      <c r="O16" s="64"/>
      <c r="P16" s="64"/>
    </row>
    <row r="17" spans="1:16" s="4" customFormat="1" ht="24" customHeight="1">
      <c r="A17" s="173" t="s">
        <v>11</v>
      </c>
      <c r="B17" s="97"/>
      <c r="C17" s="98" t="s">
        <v>147</v>
      </c>
      <c r="D17" s="176" t="s">
        <v>147</v>
      </c>
      <c r="E17" s="99"/>
      <c r="F17" s="100"/>
      <c r="G17" s="101"/>
      <c r="H17" s="178"/>
      <c r="I17" s="180" t="s">
        <v>10</v>
      </c>
      <c r="J17" s="181"/>
      <c r="K17" s="182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4"/>
      <c r="B18" s="102"/>
      <c r="C18" s="103" t="s">
        <v>147</v>
      </c>
      <c r="D18" s="177"/>
      <c r="E18" s="104"/>
      <c r="F18" s="105"/>
      <c r="G18" s="106"/>
      <c r="H18" s="179"/>
      <c r="I18" s="107" t="s">
        <v>12</v>
      </c>
      <c r="J18" s="108"/>
      <c r="K18" s="183"/>
      <c r="L18" s="64"/>
      <c r="M18" s="64"/>
      <c r="N18" s="64"/>
      <c r="O18" s="64"/>
      <c r="P18" s="64"/>
    </row>
    <row r="19" spans="1:16" s="4" customFormat="1" ht="24" customHeight="1">
      <c r="A19" s="174"/>
      <c r="B19" s="97"/>
      <c r="C19" s="98" t="s">
        <v>147</v>
      </c>
      <c r="D19" s="176" t="s">
        <v>147</v>
      </c>
      <c r="E19" s="99"/>
      <c r="F19" s="100"/>
      <c r="G19" s="101"/>
      <c r="H19" s="178"/>
      <c r="I19" s="180" t="s">
        <v>10</v>
      </c>
      <c r="J19" s="181"/>
      <c r="K19" s="182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5"/>
      <c r="B20" s="102"/>
      <c r="C20" s="103" t="s">
        <v>147</v>
      </c>
      <c r="D20" s="177"/>
      <c r="E20" s="104"/>
      <c r="F20" s="105"/>
      <c r="G20" s="106"/>
      <c r="H20" s="179"/>
      <c r="I20" s="107" t="s">
        <v>12</v>
      </c>
      <c r="J20" s="108"/>
      <c r="K20" s="183"/>
      <c r="L20" s="64"/>
      <c r="M20" s="96" t="s">
        <v>54</v>
      </c>
      <c r="N20" s="64"/>
      <c r="O20" s="64"/>
      <c r="P20" s="64"/>
    </row>
    <row r="21" spans="1:16" s="4" customFormat="1" ht="24" customHeight="1">
      <c r="A21" s="184" t="s">
        <v>13</v>
      </c>
      <c r="B21" s="97"/>
      <c r="C21" s="98" t="s">
        <v>147</v>
      </c>
      <c r="D21" s="176" t="s">
        <v>147</v>
      </c>
      <c r="E21" s="99"/>
      <c r="F21" s="100"/>
      <c r="G21" s="101"/>
      <c r="H21" s="178"/>
      <c r="I21" s="180" t="s">
        <v>10</v>
      </c>
      <c r="J21" s="181"/>
      <c r="K21" s="182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4"/>
      <c r="B22" s="102"/>
      <c r="C22" s="103" t="s">
        <v>147</v>
      </c>
      <c r="D22" s="177"/>
      <c r="E22" s="104"/>
      <c r="F22" s="105"/>
      <c r="G22" s="106"/>
      <c r="H22" s="179"/>
      <c r="I22" s="107" t="s">
        <v>12</v>
      </c>
      <c r="J22" s="108"/>
      <c r="K22" s="183"/>
      <c r="L22" s="64"/>
      <c r="M22" s="96" t="s">
        <v>56</v>
      </c>
      <c r="N22" s="64"/>
      <c r="O22" s="64"/>
      <c r="P22" s="64"/>
    </row>
    <row r="23" spans="1:16" s="4" customFormat="1" ht="24" customHeight="1">
      <c r="A23" s="174"/>
      <c r="B23" s="97"/>
      <c r="C23" s="98" t="s">
        <v>147</v>
      </c>
      <c r="D23" s="176" t="s">
        <v>147</v>
      </c>
      <c r="E23" s="99"/>
      <c r="F23" s="100"/>
      <c r="G23" s="101"/>
      <c r="H23" s="178"/>
      <c r="I23" s="180" t="s">
        <v>10</v>
      </c>
      <c r="J23" s="181"/>
      <c r="K23" s="182" t="s">
        <v>51</v>
      </c>
      <c r="L23" s="64"/>
      <c r="M23" s="64"/>
    </row>
    <row r="24" spans="1:16" s="4" customFormat="1" ht="24" customHeight="1" thickBot="1">
      <c r="A24" s="175"/>
      <c r="B24" s="102"/>
      <c r="C24" s="103" t="s">
        <v>147</v>
      </c>
      <c r="D24" s="177"/>
      <c r="E24" s="104"/>
      <c r="F24" s="105"/>
      <c r="G24" s="106"/>
      <c r="H24" s="179"/>
      <c r="I24" s="107" t="s">
        <v>12</v>
      </c>
      <c r="J24" s="108"/>
      <c r="K24" s="183"/>
      <c r="L24" s="64"/>
      <c r="M24" s="64"/>
    </row>
    <row r="25" spans="1:16" s="4" customFormat="1" ht="24" customHeight="1">
      <c r="A25" s="184" t="s">
        <v>14</v>
      </c>
      <c r="B25" s="97"/>
      <c r="C25" s="98" t="s">
        <v>147</v>
      </c>
      <c r="D25" s="176" t="s">
        <v>147</v>
      </c>
      <c r="E25" s="99"/>
      <c r="F25" s="100"/>
      <c r="G25" s="101"/>
      <c r="H25" s="178"/>
      <c r="I25" s="180" t="s">
        <v>10</v>
      </c>
      <c r="J25" s="181"/>
      <c r="K25" s="182" t="s">
        <v>51</v>
      </c>
      <c r="L25" s="64"/>
      <c r="M25" s="64"/>
    </row>
    <row r="26" spans="1:16" s="4" customFormat="1" ht="24" customHeight="1" thickBot="1">
      <c r="A26" s="174"/>
      <c r="B26" s="102"/>
      <c r="C26" s="103" t="s">
        <v>147</v>
      </c>
      <c r="D26" s="177"/>
      <c r="E26" s="104"/>
      <c r="F26" s="105"/>
      <c r="G26" s="106"/>
      <c r="H26" s="179"/>
      <c r="I26" s="107" t="s">
        <v>12</v>
      </c>
      <c r="J26" s="108"/>
      <c r="K26" s="183"/>
      <c r="L26" s="64"/>
      <c r="M26" s="64"/>
    </row>
    <row r="27" spans="1:16" s="4" customFormat="1" ht="24" customHeight="1">
      <c r="A27" s="174"/>
      <c r="B27" s="97"/>
      <c r="C27" s="98" t="s">
        <v>147</v>
      </c>
      <c r="D27" s="176" t="s">
        <v>147</v>
      </c>
      <c r="E27" s="99"/>
      <c r="F27" s="100"/>
      <c r="G27" s="101"/>
      <c r="H27" s="178"/>
      <c r="I27" s="180" t="s">
        <v>10</v>
      </c>
      <c r="J27" s="181"/>
      <c r="K27" s="182" t="s">
        <v>51</v>
      </c>
      <c r="L27" s="64"/>
      <c r="M27" s="64"/>
    </row>
    <row r="28" spans="1:16" s="4" customFormat="1" ht="24" customHeight="1" thickBot="1">
      <c r="A28" s="175"/>
      <c r="B28" s="102"/>
      <c r="C28" s="103" t="s">
        <v>147</v>
      </c>
      <c r="D28" s="177"/>
      <c r="E28" s="104"/>
      <c r="F28" s="105"/>
      <c r="G28" s="106"/>
      <c r="H28" s="179"/>
      <c r="I28" s="107" t="s">
        <v>12</v>
      </c>
      <c r="J28" s="108"/>
      <c r="K28" s="183"/>
      <c r="L28" s="64"/>
      <c r="M28" s="64"/>
    </row>
    <row r="29" spans="1:16" s="4" customFormat="1" ht="24" customHeight="1">
      <c r="A29" s="184" t="s">
        <v>15</v>
      </c>
      <c r="B29" s="97"/>
      <c r="C29" s="98" t="s">
        <v>147</v>
      </c>
      <c r="D29" s="176" t="s">
        <v>147</v>
      </c>
      <c r="E29" s="99"/>
      <c r="F29" s="100"/>
      <c r="G29" s="101"/>
      <c r="H29" s="178"/>
      <c r="I29" s="180" t="s">
        <v>10</v>
      </c>
      <c r="J29" s="181"/>
      <c r="K29" s="182" t="s">
        <v>51</v>
      </c>
      <c r="L29" s="64"/>
      <c r="M29" s="64"/>
    </row>
    <row r="30" spans="1:16" s="4" customFormat="1" ht="24" customHeight="1" thickBot="1">
      <c r="A30" s="174"/>
      <c r="B30" s="102"/>
      <c r="C30" s="103" t="s">
        <v>147</v>
      </c>
      <c r="D30" s="177"/>
      <c r="E30" s="104"/>
      <c r="F30" s="105"/>
      <c r="G30" s="106"/>
      <c r="H30" s="179"/>
      <c r="I30" s="107" t="s">
        <v>12</v>
      </c>
      <c r="J30" s="108"/>
      <c r="K30" s="183"/>
      <c r="L30" s="64"/>
      <c r="M30" s="64"/>
    </row>
    <row r="31" spans="1:16" s="4" customFormat="1" ht="24" customHeight="1">
      <c r="A31" s="174"/>
      <c r="B31" s="97"/>
      <c r="C31" s="98" t="s">
        <v>147</v>
      </c>
      <c r="D31" s="176" t="s">
        <v>147</v>
      </c>
      <c r="E31" s="99"/>
      <c r="F31" s="100"/>
      <c r="G31" s="101"/>
      <c r="H31" s="178"/>
      <c r="I31" s="180" t="s">
        <v>10</v>
      </c>
      <c r="J31" s="181"/>
      <c r="K31" s="182" t="s">
        <v>51</v>
      </c>
      <c r="L31" s="64"/>
      <c r="M31" s="64"/>
    </row>
    <row r="32" spans="1:16" s="4" customFormat="1" ht="24" customHeight="1" thickBot="1">
      <c r="A32" s="175"/>
      <c r="B32" s="102"/>
      <c r="C32" s="103" t="s">
        <v>147</v>
      </c>
      <c r="D32" s="177"/>
      <c r="E32" s="104"/>
      <c r="F32" s="105"/>
      <c r="G32" s="106"/>
      <c r="H32" s="179"/>
      <c r="I32" s="107" t="s">
        <v>12</v>
      </c>
      <c r="J32" s="108"/>
      <c r="K32" s="183"/>
      <c r="L32" s="64"/>
      <c r="M32" s="64"/>
    </row>
    <row r="33" spans="1:13" s="4" customFormat="1" ht="24" customHeight="1">
      <c r="A33" s="184" t="s">
        <v>28</v>
      </c>
      <c r="B33" s="97"/>
      <c r="C33" s="98" t="s">
        <v>147</v>
      </c>
      <c r="D33" s="176" t="s">
        <v>147</v>
      </c>
      <c r="E33" s="109"/>
      <c r="F33" s="110"/>
      <c r="G33" s="111"/>
      <c r="H33" s="185"/>
      <c r="I33" s="180" t="s">
        <v>10</v>
      </c>
      <c r="J33" s="187"/>
      <c r="K33" s="182" t="s">
        <v>51</v>
      </c>
      <c r="L33" s="64"/>
      <c r="M33" s="64"/>
    </row>
    <row r="34" spans="1:13" s="4" customFormat="1" ht="24" customHeight="1" thickBot="1">
      <c r="A34" s="174"/>
      <c r="B34" s="102"/>
      <c r="C34" s="103" t="s">
        <v>147</v>
      </c>
      <c r="D34" s="177"/>
      <c r="E34" s="112"/>
      <c r="F34" s="113"/>
      <c r="G34" s="114"/>
      <c r="H34" s="186"/>
      <c r="I34" s="107" t="s">
        <v>12</v>
      </c>
      <c r="J34" s="115"/>
      <c r="K34" s="183"/>
      <c r="L34" s="64"/>
      <c r="M34" s="64"/>
    </row>
    <row r="35" spans="1:13" s="4" customFormat="1" ht="24" customHeight="1">
      <c r="A35" s="174"/>
      <c r="B35" s="97"/>
      <c r="C35" s="98" t="s">
        <v>147</v>
      </c>
      <c r="D35" s="176" t="s">
        <v>147</v>
      </c>
      <c r="E35" s="109"/>
      <c r="F35" s="110"/>
      <c r="G35" s="111"/>
      <c r="H35" s="185"/>
      <c r="I35" s="180" t="s">
        <v>10</v>
      </c>
      <c r="J35" s="187"/>
      <c r="K35" s="182" t="s">
        <v>51</v>
      </c>
      <c r="L35" s="64"/>
      <c r="M35" s="64"/>
    </row>
    <row r="36" spans="1:13" s="4" customFormat="1" ht="24" customHeight="1" thickBot="1">
      <c r="A36" s="175"/>
      <c r="B36" s="102"/>
      <c r="C36" s="103" t="s">
        <v>147</v>
      </c>
      <c r="D36" s="177"/>
      <c r="E36" s="112"/>
      <c r="F36" s="113"/>
      <c r="G36" s="114"/>
      <c r="H36" s="186"/>
      <c r="I36" s="107" t="s">
        <v>12</v>
      </c>
      <c r="J36" s="115"/>
      <c r="K36" s="183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88">
        <v>0</v>
      </c>
      <c r="J38" s="189"/>
      <c r="K38" s="59" t="s">
        <v>59</v>
      </c>
    </row>
    <row r="39" spans="1:13" s="4" customFormat="1" ht="16.399999999999999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I38:J38"/>
    <mergeCell ref="A33:A36"/>
    <mergeCell ref="D33:D34"/>
    <mergeCell ref="H33:H34"/>
    <mergeCell ref="I33:J33"/>
    <mergeCell ref="K33:K34"/>
    <mergeCell ref="D35:D36"/>
    <mergeCell ref="H35:H36"/>
    <mergeCell ref="I35:J35"/>
    <mergeCell ref="K35:K36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K15:K16"/>
    <mergeCell ref="M15:P15"/>
    <mergeCell ref="C10:E10"/>
    <mergeCell ref="C11:E11"/>
    <mergeCell ref="H11:K11"/>
    <mergeCell ref="C12:K12"/>
    <mergeCell ref="M13:N14"/>
  </mergeCells>
  <phoneticPr fontId="2"/>
  <dataValidations count="3">
    <dataValidation type="list" showInputMessage="1" showErrorMessage="1" sqref="K17:K36" xr:uid="{9129813D-26B7-4A3A-96F3-270EA7E5768E}">
      <formula1>"　,在住,在勤,在学"</formula1>
    </dataValidation>
    <dataValidation type="list" showInputMessage="1" sqref="K15:K16" xr:uid="{9C26C142-A4F7-4757-9C7D-DDD29B0C46DD}">
      <formula1>"　,在住,在勤"</formula1>
    </dataValidation>
    <dataValidation type="list" allowBlank="1" showInputMessage="1" showErrorMessage="1" sqref="I27:J27 I29:J29 I17:J17 I19:J19 I21:J21 I23:J23 I25:J25 I31:J31" xr:uid="{6804B245-2125-4361-AAAE-10D5A2DB223C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EC5C-4AB0-4D59-8EC1-A551142FA144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29" customWidth="1"/>
    <col min="2" max="2" width="3" style="29" customWidth="1"/>
    <col min="3" max="3" width="21.36328125" style="29" customWidth="1"/>
    <col min="4" max="4" width="5.6328125" style="29" customWidth="1"/>
    <col min="5" max="5" width="29.90625" style="29" customWidth="1"/>
    <col min="6" max="6" width="1.453125" style="29" customWidth="1"/>
    <col min="7" max="7" width="5.453125" style="29" customWidth="1"/>
    <col min="8" max="8" width="35.453125" style="29" customWidth="1"/>
    <col min="9" max="9" width="4.90625" style="29" customWidth="1"/>
    <col min="10" max="10" width="4.36328125" style="29" customWidth="1"/>
    <col min="11" max="11" width="8.6328125" style="29" customWidth="1"/>
    <col min="12" max="12" width="2.6328125" style="29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5" customHeight="1">
      <c r="A7" s="22" t="s">
        <v>34</v>
      </c>
      <c r="B7" s="24" t="s">
        <v>29</v>
      </c>
      <c r="C7" s="5" t="s">
        <v>67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29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69"/>
      <c r="D10" s="169"/>
      <c r="E10" s="169"/>
      <c r="F10" s="138"/>
      <c r="G10" s="5"/>
      <c r="H10" s="5"/>
      <c r="I10" s="5"/>
      <c r="J10" s="5"/>
      <c r="K10" s="5"/>
      <c r="M10" s="96"/>
    </row>
    <row r="11" spans="1:16" s="4" customFormat="1" ht="27.65" customHeight="1">
      <c r="A11" s="136" t="s">
        <v>0</v>
      </c>
      <c r="B11" s="139" t="s">
        <v>1</v>
      </c>
      <c r="C11" s="170"/>
      <c r="D11" s="170"/>
      <c r="E11" s="170"/>
      <c r="F11" s="140"/>
      <c r="G11" s="128" t="s">
        <v>2</v>
      </c>
      <c r="H11" s="171"/>
      <c r="I11" s="171"/>
      <c r="J11" s="171"/>
      <c r="K11" s="171"/>
      <c r="M11" s="96"/>
      <c r="O11" s="29"/>
    </row>
    <row r="12" spans="1:16" s="4" customFormat="1" ht="27.65" customHeight="1">
      <c r="A12" s="5"/>
      <c r="B12" s="141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72" t="s">
        <v>45</v>
      </c>
      <c r="N13" s="172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72"/>
      <c r="N14" s="172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190" t="s">
        <v>27</v>
      </c>
      <c r="M15" s="166" t="s">
        <v>48</v>
      </c>
      <c r="N15" s="167"/>
      <c r="O15" s="167"/>
      <c r="P15" s="168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46"/>
      <c r="H16" s="14"/>
      <c r="I16" s="15" t="s">
        <v>9</v>
      </c>
      <c r="J16" s="19"/>
      <c r="K16" s="191"/>
      <c r="M16" s="96" t="s">
        <v>50</v>
      </c>
      <c r="N16" s="64"/>
      <c r="O16" s="64"/>
      <c r="P16" s="64"/>
    </row>
    <row r="17" spans="1:16" s="4" customFormat="1" ht="24" customHeight="1">
      <c r="A17" s="196">
        <v>1</v>
      </c>
      <c r="B17" s="20"/>
      <c r="C17" s="98" t="s">
        <v>147</v>
      </c>
      <c r="D17" s="176" t="s">
        <v>147</v>
      </c>
      <c r="E17" s="147"/>
      <c r="F17" s="148"/>
      <c r="G17" s="149"/>
      <c r="H17" s="192"/>
      <c r="I17" s="194" t="s">
        <v>10</v>
      </c>
      <c r="J17" s="195"/>
      <c r="K17" s="182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7"/>
      <c r="B18" s="21"/>
      <c r="C18" s="103" t="s">
        <v>147</v>
      </c>
      <c r="D18" s="177"/>
      <c r="E18" s="150"/>
      <c r="F18" s="151"/>
      <c r="G18" s="152"/>
      <c r="H18" s="193"/>
      <c r="I18" s="16" t="s">
        <v>12</v>
      </c>
      <c r="J18" s="34"/>
      <c r="K18" s="183"/>
      <c r="M18" s="64"/>
      <c r="N18" s="64"/>
      <c r="O18" s="64"/>
      <c r="P18" s="64"/>
    </row>
    <row r="19" spans="1:16" s="4" customFormat="1" ht="24" customHeight="1">
      <c r="A19" s="197"/>
      <c r="B19" s="20"/>
      <c r="C19" s="98" t="s">
        <v>147</v>
      </c>
      <c r="D19" s="176" t="s">
        <v>147</v>
      </c>
      <c r="E19" s="147"/>
      <c r="F19" s="148"/>
      <c r="G19" s="149"/>
      <c r="H19" s="192"/>
      <c r="I19" s="194" t="s">
        <v>10</v>
      </c>
      <c r="J19" s="195"/>
      <c r="K19" s="182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7"/>
      <c r="B20" s="21"/>
      <c r="C20" s="103" t="s">
        <v>147</v>
      </c>
      <c r="D20" s="177"/>
      <c r="E20" s="150"/>
      <c r="F20" s="151"/>
      <c r="G20" s="152"/>
      <c r="H20" s="193"/>
      <c r="I20" s="16" t="s">
        <v>12</v>
      </c>
      <c r="J20" s="34"/>
      <c r="K20" s="183"/>
      <c r="M20" s="96" t="s">
        <v>54</v>
      </c>
      <c r="N20" s="64"/>
      <c r="O20" s="64"/>
      <c r="P20" s="64"/>
    </row>
    <row r="21" spans="1:16" s="4" customFormat="1" ht="24" customHeight="1">
      <c r="A21" s="197"/>
      <c r="B21" s="20"/>
      <c r="C21" s="98" t="s">
        <v>147</v>
      </c>
      <c r="D21" s="176" t="s">
        <v>147</v>
      </c>
      <c r="E21" s="147"/>
      <c r="F21" s="148"/>
      <c r="G21" s="149"/>
      <c r="H21" s="192"/>
      <c r="I21" s="194" t="s">
        <v>10</v>
      </c>
      <c r="J21" s="195"/>
      <c r="K21" s="182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198"/>
      <c r="B22" s="21"/>
      <c r="C22" s="103" t="s">
        <v>147</v>
      </c>
      <c r="D22" s="177"/>
      <c r="E22" s="150"/>
      <c r="F22" s="151"/>
      <c r="G22" s="152"/>
      <c r="H22" s="193"/>
      <c r="I22" s="16" t="s">
        <v>12</v>
      </c>
      <c r="J22" s="34"/>
      <c r="K22" s="183"/>
      <c r="M22" s="96" t="s">
        <v>56</v>
      </c>
      <c r="N22" s="64"/>
      <c r="O22" s="64"/>
      <c r="P22" s="64"/>
    </row>
    <row r="23" spans="1:16" s="4" customFormat="1" ht="24" customHeight="1">
      <c r="A23" s="196">
        <v>2</v>
      </c>
      <c r="B23" s="20"/>
      <c r="C23" s="98" t="s">
        <v>147</v>
      </c>
      <c r="D23" s="176" t="s">
        <v>147</v>
      </c>
      <c r="E23" s="147"/>
      <c r="F23" s="148"/>
      <c r="G23" s="149"/>
      <c r="H23" s="192"/>
      <c r="I23" s="194" t="s">
        <v>10</v>
      </c>
      <c r="J23" s="195"/>
      <c r="K23" s="182" t="s">
        <v>51</v>
      </c>
      <c r="M23" s="64"/>
    </row>
    <row r="24" spans="1:16" s="4" customFormat="1" ht="24" customHeight="1" thickBot="1">
      <c r="A24" s="197"/>
      <c r="B24" s="21"/>
      <c r="C24" s="103" t="s">
        <v>147</v>
      </c>
      <c r="D24" s="177"/>
      <c r="E24" s="150"/>
      <c r="F24" s="151"/>
      <c r="G24" s="152"/>
      <c r="H24" s="193"/>
      <c r="I24" s="16" t="s">
        <v>12</v>
      </c>
      <c r="J24" s="34"/>
      <c r="K24" s="183"/>
      <c r="M24" s="64"/>
    </row>
    <row r="25" spans="1:16" s="4" customFormat="1" ht="24" customHeight="1">
      <c r="A25" s="197"/>
      <c r="B25" s="20"/>
      <c r="C25" s="98" t="s">
        <v>147</v>
      </c>
      <c r="D25" s="176" t="s">
        <v>147</v>
      </c>
      <c r="E25" s="147"/>
      <c r="F25" s="148"/>
      <c r="G25" s="149"/>
      <c r="H25" s="192"/>
      <c r="I25" s="194" t="s">
        <v>10</v>
      </c>
      <c r="J25" s="195"/>
      <c r="K25" s="182" t="s">
        <v>51</v>
      </c>
      <c r="M25" s="64"/>
    </row>
    <row r="26" spans="1:16" s="4" customFormat="1" ht="24" customHeight="1" thickBot="1">
      <c r="A26" s="197"/>
      <c r="B26" s="21"/>
      <c r="C26" s="103" t="s">
        <v>147</v>
      </c>
      <c r="D26" s="177"/>
      <c r="E26" s="150"/>
      <c r="F26" s="151"/>
      <c r="G26" s="152"/>
      <c r="H26" s="193"/>
      <c r="I26" s="16" t="s">
        <v>12</v>
      </c>
      <c r="J26" s="34"/>
      <c r="K26" s="183"/>
      <c r="M26" s="64"/>
    </row>
    <row r="27" spans="1:16" s="4" customFormat="1" ht="24" customHeight="1">
      <c r="A27" s="197"/>
      <c r="B27" s="20"/>
      <c r="C27" s="98" t="s">
        <v>147</v>
      </c>
      <c r="D27" s="176" t="s">
        <v>147</v>
      </c>
      <c r="E27" s="147"/>
      <c r="F27" s="148"/>
      <c r="G27" s="149"/>
      <c r="H27" s="192"/>
      <c r="I27" s="194" t="s">
        <v>10</v>
      </c>
      <c r="J27" s="195"/>
      <c r="K27" s="182" t="s">
        <v>51</v>
      </c>
      <c r="M27" s="64"/>
    </row>
    <row r="28" spans="1:16" s="4" customFormat="1" ht="24" customHeight="1" thickBot="1">
      <c r="A28" s="198"/>
      <c r="B28" s="21"/>
      <c r="C28" s="103" t="s">
        <v>147</v>
      </c>
      <c r="D28" s="177"/>
      <c r="E28" s="150"/>
      <c r="F28" s="151"/>
      <c r="G28" s="152"/>
      <c r="H28" s="193"/>
      <c r="I28" s="16" t="s">
        <v>12</v>
      </c>
      <c r="J28" s="34"/>
      <c r="K28" s="183"/>
      <c r="M28" s="64"/>
    </row>
    <row r="29" spans="1:16" s="4" customFormat="1" ht="24" customHeight="1">
      <c r="A29" s="196">
        <v>3</v>
      </c>
      <c r="B29" s="20"/>
      <c r="C29" s="98" t="s">
        <v>147</v>
      </c>
      <c r="D29" s="176" t="s">
        <v>147</v>
      </c>
      <c r="E29" s="147"/>
      <c r="F29" s="148"/>
      <c r="G29" s="149"/>
      <c r="H29" s="192"/>
      <c r="I29" s="194" t="s">
        <v>10</v>
      </c>
      <c r="J29" s="195"/>
      <c r="K29" s="182" t="s">
        <v>51</v>
      </c>
      <c r="M29" s="64"/>
    </row>
    <row r="30" spans="1:16" s="4" customFormat="1" ht="24" customHeight="1" thickBot="1">
      <c r="A30" s="197"/>
      <c r="B30" s="21"/>
      <c r="C30" s="103" t="s">
        <v>147</v>
      </c>
      <c r="D30" s="177"/>
      <c r="E30" s="150"/>
      <c r="F30" s="151"/>
      <c r="G30" s="152"/>
      <c r="H30" s="193"/>
      <c r="I30" s="16" t="s">
        <v>12</v>
      </c>
      <c r="J30" s="34"/>
      <c r="K30" s="183"/>
      <c r="M30" s="64"/>
    </row>
    <row r="31" spans="1:16" s="4" customFormat="1" ht="24" customHeight="1">
      <c r="A31" s="197"/>
      <c r="B31" s="20"/>
      <c r="C31" s="98" t="s">
        <v>147</v>
      </c>
      <c r="D31" s="176" t="s">
        <v>147</v>
      </c>
      <c r="E31" s="147"/>
      <c r="F31" s="148"/>
      <c r="G31" s="149"/>
      <c r="H31" s="192"/>
      <c r="I31" s="194" t="s">
        <v>10</v>
      </c>
      <c r="J31" s="195"/>
      <c r="K31" s="182" t="s">
        <v>51</v>
      </c>
      <c r="M31" s="64"/>
    </row>
    <row r="32" spans="1:16" s="4" customFormat="1" ht="24" customHeight="1" thickBot="1">
      <c r="A32" s="197"/>
      <c r="B32" s="21"/>
      <c r="C32" s="103" t="s">
        <v>147</v>
      </c>
      <c r="D32" s="177"/>
      <c r="E32" s="150"/>
      <c r="F32" s="151"/>
      <c r="G32" s="152"/>
      <c r="H32" s="193"/>
      <c r="I32" s="16" t="s">
        <v>12</v>
      </c>
      <c r="J32" s="34"/>
      <c r="K32" s="183"/>
      <c r="M32" s="64"/>
    </row>
    <row r="33" spans="1:13" s="4" customFormat="1" ht="24" customHeight="1">
      <c r="A33" s="197"/>
      <c r="B33" s="20"/>
      <c r="C33" s="98" t="s">
        <v>147</v>
      </c>
      <c r="D33" s="176" t="s">
        <v>147</v>
      </c>
      <c r="E33" s="147"/>
      <c r="F33" s="148"/>
      <c r="G33" s="149"/>
      <c r="H33" s="192"/>
      <c r="I33" s="194" t="s">
        <v>10</v>
      </c>
      <c r="J33" s="195"/>
      <c r="K33" s="182" t="s">
        <v>51</v>
      </c>
      <c r="M33" s="64"/>
    </row>
    <row r="34" spans="1:13" s="4" customFormat="1" ht="24" customHeight="1" thickBot="1">
      <c r="A34" s="198"/>
      <c r="B34" s="21"/>
      <c r="C34" s="103" t="s">
        <v>147</v>
      </c>
      <c r="D34" s="177"/>
      <c r="E34" s="150"/>
      <c r="F34" s="151"/>
      <c r="G34" s="152"/>
      <c r="H34" s="193"/>
      <c r="I34" s="16" t="s">
        <v>12</v>
      </c>
      <c r="J34" s="34"/>
      <c r="K34" s="183"/>
      <c r="M34" s="63"/>
    </row>
    <row r="35" spans="1:13" s="4" customFormat="1" ht="24" customHeight="1">
      <c r="A35" s="196">
        <v>4</v>
      </c>
      <c r="B35" s="20"/>
      <c r="C35" s="98" t="s">
        <v>147</v>
      </c>
      <c r="D35" s="176" t="s">
        <v>147</v>
      </c>
      <c r="E35" s="147"/>
      <c r="F35" s="148"/>
      <c r="G35" s="149"/>
      <c r="H35" s="192"/>
      <c r="I35" s="194" t="s">
        <v>10</v>
      </c>
      <c r="J35" s="195"/>
      <c r="K35" s="182" t="s">
        <v>51</v>
      </c>
      <c r="M35" s="63"/>
    </row>
    <row r="36" spans="1:13" s="4" customFormat="1" ht="24" customHeight="1" thickBot="1">
      <c r="A36" s="197"/>
      <c r="B36" s="21"/>
      <c r="C36" s="103" t="s">
        <v>147</v>
      </c>
      <c r="D36" s="177"/>
      <c r="E36" s="150"/>
      <c r="F36" s="151"/>
      <c r="G36" s="152"/>
      <c r="H36" s="193"/>
      <c r="I36" s="16" t="s">
        <v>12</v>
      </c>
      <c r="J36" s="34"/>
      <c r="K36" s="183"/>
      <c r="M36" s="63"/>
    </row>
    <row r="37" spans="1:13" s="4" customFormat="1" ht="12.75" customHeight="1">
      <c r="A37" s="197"/>
      <c r="B37" s="20"/>
      <c r="C37" s="98" t="s">
        <v>147</v>
      </c>
      <c r="D37" s="176" t="s">
        <v>147</v>
      </c>
      <c r="E37" s="147"/>
      <c r="F37" s="148"/>
      <c r="G37" s="149"/>
      <c r="H37" s="192"/>
      <c r="I37" s="194" t="s">
        <v>10</v>
      </c>
      <c r="J37" s="195"/>
      <c r="K37" s="182" t="s">
        <v>51</v>
      </c>
      <c r="M37" s="63"/>
    </row>
    <row r="38" spans="1:13" s="4" customFormat="1" ht="27" customHeight="1" thickBot="1">
      <c r="A38" s="197"/>
      <c r="B38" s="21"/>
      <c r="C38" s="103" t="s">
        <v>147</v>
      </c>
      <c r="D38" s="177"/>
      <c r="E38" s="150"/>
      <c r="F38" s="151"/>
      <c r="G38" s="152"/>
      <c r="H38" s="193"/>
      <c r="I38" s="16" t="s">
        <v>12</v>
      </c>
      <c r="J38" s="34"/>
      <c r="K38" s="183"/>
      <c r="M38" s="63"/>
    </row>
    <row r="39" spans="1:13" s="4" customFormat="1" ht="12.75" customHeight="1">
      <c r="A39" s="197"/>
      <c r="B39" s="20"/>
      <c r="C39" s="98" t="s">
        <v>147</v>
      </c>
      <c r="D39" s="176" t="s">
        <v>147</v>
      </c>
      <c r="E39" s="147"/>
      <c r="F39" s="148"/>
      <c r="G39" s="149"/>
      <c r="H39" s="192"/>
      <c r="I39" s="194" t="s">
        <v>10</v>
      </c>
      <c r="J39" s="195"/>
      <c r="K39" s="182" t="s">
        <v>51</v>
      </c>
      <c r="M39" s="63"/>
    </row>
    <row r="40" spans="1:13" s="4" customFormat="1" ht="27" customHeight="1" thickBot="1">
      <c r="A40" s="198"/>
      <c r="B40" s="21"/>
      <c r="C40" s="103" t="s">
        <v>147</v>
      </c>
      <c r="D40" s="177"/>
      <c r="E40" s="150"/>
      <c r="F40" s="151"/>
      <c r="G40" s="152"/>
      <c r="H40" s="193"/>
      <c r="I40" s="16" t="s">
        <v>12</v>
      </c>
      <c r="J40" s="34"/>
      <c r="K40" s="183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7.5" customHeight="1">
      <c r="A42" s="27" t="s">
        <v>69</v>
      </c>
      <c r="B42" s="58"/>
      <c r="C42" s="58"/>
      <c r="D42" s="58"/>
      <c r="E42" s="58"/>
      <c r="F42" s="58"/>
      <c r="G42" s="153">
        <v>0</v>
      </c>
      <c r="H42" s="134" t="s">
        <v>70</v>
      </c>
      <c r="I42" s="199">
        <v>0</v>
      </c>
      <c r="J42" s="200"/>
      <c r="K42" s="58" t="s">
        <v>59</v>
      </c>
    </row>
    <row r="43" spans="1:13" s="4" customFormat="1" ht="17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7.5" customHeight="1">
      <c r="A44" s="35" t="s">
        <v>30</v>
      </c>
      <c r="G44" s="116"/>
      <c r="M44" s="63"/>
    </row>
    <row r="45" spans="1:13" s="36" customFormat="1" ht="17.5" customHeight="1">
      <c r="A45" s="35" t="s">
        <v>31</v>
      </c>
      <c r="M45" s="63"/>
    </row>
    <row r="46" spans="1:13" s="36" customFormat="1" ht="17.5" customHeight="1">
      <c r="A46" s="35" t="s">
        <v>32</v>
      </c>
      <c r="M46" s="63"/>
    </row>
    <row r="47" spans="1:13" s="36" customFormat="1" ht="14">
      <c r="M47" s="63"/>
    </row>
    <row r="48" spans="1:13" s="4" customFormat="1" ht="13.5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99999999999999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0">
    <mergeCell ref="I42:J42"/>
    <mergeCell ref="I37:J37"/>
    <mergeCell ref="K37:K38"/>
    <mergeCell ref="D39:D40"/>
    <mergeCell ref="H39:H40"/>
    <mergeCell ref="I39:J39"/>
    <mergeCell ref="K39:K40"/>
    <mergeCell ref="A29:A34"/>
    <mergeCell ref="D29:D30"/>
    <mergeCell ref="H29:H30"/>
    <mergeCell ref="I29:J29"/>
    <mergeCell ref="K29:K30"/>
    <mergeCell ref="D31:D32"/>
    <mergeCell ref="A35:A40"/>
    <mergeCell ref="D35:D36"/>
    <mergeCell ref="H35:H36"/>
    <mergeCell ref="I35:J35"/>
    <mergeCell ref="K35:K36"/>
    <mergeCell ref="D37:D38"/>
    <mergeCell ref="H37:H38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17:A22"/>
    <mergeCell ref="D17:D18"/>
    <mergeCell ref="H17:H18"/>
    <mergeCell ref="I17:J17"/>
    <mergeCell ref="K17:K18"/>
    <mergeCell ref="D19:D20"/>
    <mergeCell ref="A23:A28"/>
    <mergeCell ref="D23:D24"/>
    <mergeCell ref="H23:H24"/>
    <mergeCell ref="I23:J23"/>
    <mergeCell ref="K23:K24"/>
    <mergeCell ref="D25:D26"/>
    <mergeCell ref="H25:H26"/>
    <mergeCell ref="D21:D22"/>
    <mergeCell ref="C10:E10"/>
    <mergeCell ref="C11:E11"/>
    <mergeCell ref="H11:K11"/>
    <mergeCell ref="C12:K12"/>
    <mergeCell ref="H21:H22"/>
    <mergeCell ref="I21:J21"/>
    <mergeCell ref="K21:K22"/>
    <mergeCell ref="M13:N14"/>
    <mergeCell ref="K15:K16"/>
    <mergeCell ref="M15:P15"/>
    <mergeCell ref="H19:H20"/>
    <mergeCell ref="I19:J19"/>
    <mergeCell ref="K19:K20"/>
  </mergeCells>
  <phoneticPr fontId="2"/>
  <dataValidations count="3">
    <dataValidation type="list" showInputMessage="1" showErrorMessage="1" sqref="K17:K40" xr:uid="{B865C75F-5ED6-49CB-AF9F-0193FAD03DAF}">
      <formula1>"　,在住,在勤,在学"</formula1>
    </dataValidation>
    <dataValidation type="list" allowBlank="1" showInputMessage="1" showErrorMessage="1" sqref="I25:J25 I27:J27 I39:J39 I29:J29 I31:J31 I17:J17 I19:J19 I21:J21 I23:J23 I35:J35 I37:J37 I33:J33" xr:uid="{C7061041-20F9-4906-A0BC-AAD8329E1884}">
      <formula1>"有,無"</formula1>
    </dataValidation>
    <dataValidation type="list" showInputMessage="1" sqref="K15:K16" xr:uid="{1A02C78D-89DA-465E-8D39-7EDF4075A681}">
      <formula1>"　,在住,在勤"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A6CC-CB68-4A89-89BB-219ED34CFDD3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29" customWidth="1"/>
    <col min="2" max="2" width="3" style="29" customWidth="1"/>
    <col min="3" max="3" width="21.36328125" style="29" customWidth="1"/>
    <col min="4" max="4" width="5.6328125" style="29" customWidth="1"/>
    <col min="5" max="5" width="29.90625" style="29" customWidth="1"/>
    <col min="6" max="6" width="1.453125" style="29" customWidth="1"/>
    <col min="7" max="7" width="5.453125" style="29" customWidth="1"/>
    <col min="8" max="8" width="35.453125" style="29" customWidth="1"/>
    <col min="9" max="9" width="4.90625" style="29" customWidth="1"/>
    <col min="10" max="10" width="4.36328125" style="29" customWidth="1"/>
    <col min="11" max="11" width="8.6328125" style="29" customWidth="1"/>
    <col min="12" max="12" width="2.6328125" style="29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5" customHeight="1">
      <c r="A7" s="22" t="s">
        <v>34</v>
      </c>
      <c r="B7" s="24" t="s">
        <v>29</v>
      </c>
      <c r="C7" s="5" t="s">
        <v>71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.65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64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69"/>
      <c r="D10" s="169"/>
      <c r="E10" s="169"/>
      <c r="F10" s="138"/>
      <c r="G10" s="5"/>
      <c r="H10" s="5"/>
      <c r="I10" s="5"/>
      <c r="J10" s="5"/>
      <c r="K10" s="5"/>
      <c r="M10" s="96"/>
    </row>
    <row r="11" spans="1:16" s="4" customFormat="1" ht="27.65" customHeight="1">
      <c r="A11" s="136" t="s">
        <v>0</v>
      </c>
      <c r="B11" s="139" t="s">
        <v>1</v>
      </c>
      <c r="C11" s="170"/>
      <c r="D11" s="170"/>
      <c r="E11" s="170"/>
      <c r="F11" s="140"/>
      <c r="G11" s="128" t="s">
        <v>2</v>
      </c>
      <c r="H11" s="171"/>
      <c r="I11" s="171"/>
      <c r="J11" s="171"/>
      <c r="K11" s="171"/>
      <c r="M11" s="96"/>
      <c r="O11" s="29"/>
    </row>
    <row r="12" spans="1:16" s="4" customFormat="1" ht="27.65" customHeight="1">
      <c r="A12" s="5"/>
      <c r="B12" s="141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72" t="s">
        <v>45</v>
      </c>
      <c r="N13" s="172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72"/>
      <c r="N14" s="172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190" t="s">
        <v>27</v>
      </c>
      <c r="M15" s="166" t="s">
        <v>48</v>
      </c>
      <c r="N15" s="167"/>
      <c r="O15" s="167"/>
      <c r="P15" s="168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46"/>
      <c r="H16" s="14"/>
      <c r="I16" s="15" t="s">
        <v>9</v>
      </c>
      <c r="J16" s="19"/>
      <c r="K16" s="191"/>
      <c r="M16" s="96" t="s">
        <v>50</v>
      </c>
      <c r="N16" s="64"/>
      <c r="O16" s="64"/>
      <c r="P16" s="64"/>
    </row>
    <row r="17" spans="1:16" s="4" customFormat="1" ht="24" customHeight="1">
      <c r="A17" s="196">
        <v>1</v>
      </c>
      <c r="B17" s="20"/>
      <c r="C17" s="98" t="s">
        <v>147</v>
      </c>
      <c r="D17" s="176" t="s">
        <v>147</v>
      </c>
      <c r="E17" s="147"/>
      <c r="F17" s="148"/>
      <c r="G17" s="149"/>
      <c r="H17" s="192"/>
      <c r="I17" s="194" t="s">
        <v>10</v>
      </c>
      <c r="J17" s="195"/>
      <c r="K17" s="182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7"/>
      <c r="B18" s="21"/>
      <c r="C18" s="103" t="s">
        <v>147</v>
      </c>
      <c r="D18" s="177"/>
      <c r="E18" s="150"/>
      <c r="F18" s="151"/>
      <c r="G18" s="152"/>
      <c r="H18" s="193"/>
      <c r="I18" s="16" t="s">
        <v>12</v>
      </c>
      <c r="J18" s="34"/>
      <c r="K18" s="183"/>
      <c r="M18" s="64"/>
      <c r="N18" s="64"/>
      <c r="O18" s="64"/>
      <c r="P18" s="64"/>
    </row>
    <row r="19" spans="1:16" s="4" customFormat="1" ht="24" customHeight="1">
      <c r="A19" s="197"/>
      <c r="B19" s="20"/>
      <c r="C19" s="98" t="s">
        <v>147</v>
      </c>
      <c r="D19" s="176" t="s">
        <v>147</v>
      </c>
      <c r="E19" s="147"/>
      <c r="F19" s="148"/>
      <c r="G19" s="149"/>
      <c r="H19" s="192"/>
      <c r="I19" s="194" t="s">
        <v>10</v>
      </c>
      <c r="J19" s="195"/>
      <c r="K19" s="182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7"/>
      <c r="B20" s="21"/>
      <c r="C20" s="103" t="s">
        <v>147</v>
      </c>
      <c r="D20" s="177"/>
      <c r="E20" s="150"/>
      <c r="F20" s="151"/>
      <c r="G20" s="152"/>
      <c r="H20" s="193"/>
      <c r="I20" s="16" t="s">
        <v>12</v>
      </c>
      <c r="J20" s="34"/>
      <c r="K20" s="183"/>
      <c r="M20" s="96" t="s">
        <v>54</v>
      </c>
      <c r="N20" s="64"/>
      <c r="O20" s="64"/>
      <c r="P20" s="64"/>
    </row>
    <row r="21" spans="1:16" s="4" customFormat="1" ht="24" customHeight="1">
      <c r="A21" s="197"/>
      <c r="B21" s="20"/>
      <c r="C21" s="98" t="s">
        <v>147</v>
      </c>
      <c r="D21" s="176" t="s">
        <v>147</v>
      </c>
      <c r="E21" s="147"/>
      <c r="F21" s="148"/>
      <c r="G21" s="149"/>
      <c r="H21" s="192"/>
      <c r="I21" s="194" t="s">
        <v>10</v>
      </c>
      <c r="J21" s="195"/>
      <c r="K21" s="182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198"/>
      <c r="B22" s="21"/>
      <c r="C22" s="103" t="s">
        <v>147</v>
      </c>
      <c r="D22" s="177"/>
      <c r="E22" s="150"/>
      <c r="F22" s="151"/>
      <c r="G22" s="152"/>
      <c r="H22" s="193"/>
      <c r="I22" s="16" t="s">
        <v>12</v>
      </c>
      <c r="J22" s="34"/>
      <c r="K22" s="183"/>
      <c r="M22" s="96" t="s">
        <v>56</v>
      </c>
      <c r="N22" s="64"/>
      <c r="O22" s="64"/>
      <c r="P22" s="64"/>
    </row>
    <row r="23" spans="1:16" s="4" customFormat="1" ht="24" customHeight="1">
      <c r="A23" s="196">
        <v>2</v>
      </c>
      <c r="B23" s="20"/>
      <c r="C23" s="98" t="s">
        <v>147</v>
      </c>
      <c r="D23" s="176" t="s">
        <v>147</v>
      </c>
      <c r="E23" s="147"/>
      <c r="F23" s="148"/>
      <c r="G23" s="149"/>
      <c r="H23" s="192"/>
      <c r="I23" s="194" t="s">
        <v>10</v>
      </c>
      <c r="J23" s="195"/>
      <c r="K23" s="182" t="s">
        <v>51</v>
      </c>
      <c r="M23" s="64"/>
    </row>
    <row r="24" spans="1:16" s="4" customFormat="1" ht="24" customHeight="1" thickBot="1">
      <c r="A24" s="197"/>
      <c r="B24" s="21"/>
      <c r="C24" s="103" t="s">
        <v>147</v>
      </c>
      <c r="D24" s="177"/>
      <c r="E24" s="150"/>
      <c r="F24" s="151"/>
      <c r="G24" s="152"/>
      <c r="H24" s="193"/>
      <c r="I24" s="16" t="s">
        <v>12</v>
      </c>
      <c r="J24" s="34"/>
      <c r="K24" s="183"/>
      <c r="M24" s="64"/>
    </row>
    <row r="25" spans="1:16" s="4" customFormat="1" ht="24" customHeight="1">
      <c r="A25" s="197"/>
      <c r="B25" s="20"/>
      <c r="C25" s="98" t="s">
        <v>147</v>
      </c>
      <c r="D25" s="176" t="s">
        <v>147</v>
      </c>
      <c r="E25" s="147"/>
      <c r="F25" s="148"/>
      <c r="G25" s="149"/>
      <c r="H25" s="192"/>
      <c r="I25" s="194" t="s">
        <v>10</v>
      </c>
      <c r="J25" s="195"/>
      <c r="K25" s="182" t="s">
        <v>51</v>
      </c>
      <c r="M25" s="64"/>
    </row>
    <row r="26" spans="1:16" s="4" customFormat="1" ht="24" customHeight="1" thickBot="1">
      <c r="A26" s="197"/>
      <c r="B26" s="21"/>
      <c r="C26" s="103" t="s">
        <v>147</v>
      </c>
      <c r="D26" s="177"/>
      <c r="E26" s="150"/>
      <c r="F26" s="151"/>
      <c r="G26" s="152"/>
      <c r="H26" s="193"/>
      <c r="I26" s="16" t="s">
        <v>12</v>
      </c>
      <c r="J26" s="34"/>
      <c r="K26" s="183"/>
      <c r="M26" s="64"/>
    </row>
    <row r="27" spans="1:16" s="4" customFormat="1" ht="24" customHeight="1">
      <c r="A27" s="197"/>
      <c r="B27" s="20"/>
      <c r="C27" s="98" t="s">
        <v>147</v>
      </c>
      <c r="D27" s="176" t="s">
        <v>147</v>
      </c>
      <c r="E27" s="147"/>
      <c r="F27" s="148"/>
      <c r="G27" s="149"/>
      <c r="H27" s="192"/>
      <c r="I27" s="194" t="s">
        <v>10</v>
      </c>
      <c r="J27" s="195"/>
      <c r="K27" s="182" t="s">
        <v>51</v>
      </c>
      <c r="M27" s="64"/>
    </row>
    <row r="28" spans="1:16" s="4" customFormat="1" ht="24" customHeight="1" thickBot="1">
      <c r="A28" s="198"/>
      <c r="B28" s="21"/>
      <c r="C28" s="103" t="s">
        <v>147</v>
      </c>
      <c r="D28" s="177"/>
      <c r="E28" s="150"/>
      <c r="F28" s="151"/>
      <c r="G28" s="152"/>
      <c r="H28" s="193"/>
      <c r="I28" s="16" t="s">
        <v>12</v>
      </c>
      <c r="J28" s="34"/>
      <c r="K28" s="183"/>
      <c r="M28" s="64"/>
    </row>
    <row r="29" spans="1:16" s="4" customFormat="1" ht="24" customHeight="1">
      <c r="A29" s="196">
        <v>3</v>
      </c>
      <c r="B29" s="20"/>
      <c r="C29" s="98" t="s">
        <v>147</v>
      </c>
      <c r="D29" s="176" t="s">
        <v>147</v>
      </c>
      <c r="E29" s="147"/>
      <c r="F29" s="148"/>
      <c r="G29" s="149"/>
      <c r="H29" s="192"/>
      <c r="I29" s="194" t="s">
        <v>10</v>
      </c>
      <c r="J29" s="195"/>
      <c r="K29" s="182" t="s">
        <v>51</v>
      </c>
      <c r="M29" s="64"/>
    </row>
    <row r="30" spans="1:16" s="4" customFormat="1" ht="24" customHeight="1" thickBot="1">
      <c r="A30" s="197"/>
      <c r="B30" s="21"/>
      <c r="C30" s="103" t="s">
        <v>147</v>
      </c>
      <c r="D30" s="177"/>
      <c r="E30" s="150"/>
      <c r="F30" s="151"/>
      <c r="G30" s="152"/>
      <c r="H30" s="193"/>
      <c r="I30" s="16" t="s">
        <v>12</v>
      </c>
      <c r="J30" s="34"/>
      <c r="K30" s="183"/>
      <c r="M30" s="64"/>
    </row>
    <row r="31" spans="1:16" s="4" customFormat="1" ht="24" customHeight="1">
      <c r="A31" s="197"/>
      <c r="B31" s="20"/>
      <c r="C31" s="98" t="s">
        <v>147</v>
      </c>
      <c r="D31" s="176" t="s">
        <v>147</v>
      </c>
      <c r="E31" s="147"/>
      <c r="F31" s="148"/>
      <c r="G31" s="149"/>
      <c r="H31" s="192"/>
      <c r="I31" s="194" t="s">
        <v>10</v>
      </c>
      <c r="J31" s="195"/>
      <c r="K31" s="182" t="s">
        <v>51</v>
      </c>
      <c r="M31" s="64"/>
    </row>
    <row r="32" spans="1:16" s="4" customFormat="1" ht="24" customHeight="1" thickBot="1">
      <c r="A32" s="197"/>
      <c r="B32" s="21"/>
      <c r="C32" s="103" t="s">
        <v>147</v>
      </c>
      <c r="D32" s="177"/>
      <c r="E32" s="150"/>
      <c r="F32" s="151"/>
      <c r="G32" s="152"/>
      <c r="H32" s="193"/>
      <c r="I32" s="16" t="s">
        <v>12</v>
      </c>
      <c r="J32" s="34"/>
      <c r="K32" s="183"/>
      <c r="M32" s="64"/>
    </row>
    <row r="33" spans="1:13" s="4" customFormat="1" ht="24" customHeight="1">
      <c r="A33" s="197"/>
      <c r="B33" s="20"/>
      <c r="C33" s="98" t="s">
        <v>147</v>
      </c>
      <c r="D33" s="176" t="s">
        <v>147</v>
      </c>
      <c r="E33" s="147"/>
      <c r="F33" s="148"/>
      <c r="G33" s="149"/>
      <c r="H33" s="192"/>
      <c r="I33" s="194" t="s">
        <v>10</v>
      </c>
      <c r="J33" s="195"/>
      <c r="K33" s="182" t="s">
        <v>51</v>
      </c>
      <c r="M33" s="64"/>
    </row>
    <row r="34" spans="1:13" s="4" customFormat="1" ht="24" customHeight="1" thickBot="1">
      <c r="A34" s="198"/>
      <c r="B34" s="21"/>
      <c r="C34" s="103" t="s">
        <v>147</v>
      </c>
      <c r="D34" s="177"/>
      <c r="E34" s="150"/>
      <c r="F34" s="151"/>
      <c r="G34" s="152"/>
      <c r="H34" s="193"/>
      <c r="I34" s="16" t="s">
        <v>12</v>
      </c>
      <c r="J34" s="34"/>
      <c r="K34" s="183"/>
      <c r="M34" s="63"/>
    </row>
    <row r="35" spans="1:13" s="4" customFormat="1" ht="24" customHeight="1">
      <c r="A35" s="196">
        <v>4</v>
      </c>
      <c r="B35" s="20"/>
      <c r="C35" s="98" t="s">
        <v>147</v>
      </c>
      <c r="D35" s="176" t="s">
        <v>147</v>
      </c>
      <c r="E35" s="147"/>
      <c r="F35" s="148"/>
      <c r="G35" s="149"/>
      <c r="H35" s="192"/>
      <c r="I35" s="194" t="s">
        <v>10</v>
      </c>
      <c r="J35" s="195"/>
      <c r="K35" s="182" t="s">
        <v>51</v>
      </c>
      <c r="M35" s="63"/>
    </row>
    <row r="36" spans="1:13" s="4" customFormat="1" ht="24" customHeight="1" thickBot="1">
      <c r="A36" s="197"/>
      <c r="B36" s="21"/>
      <c r="C36" s="103" t="s">
        <v>147</v>
      </c>
      <c r="D36" s="177"/>
      <c r="E36" s="150"/>
      <c r="F36" s="151"/>
      <c r="G36" s="152"/>
      <c r="H36" s="193"/>
      <c r="I36" s="16" t="s">
        <v>12</v>
      </c>
      <c r="J36" s="34"/>
      <c r="K36" s="183"/>
      <c r="M36" s="63"/>
    </row>
    <row r="37" spans="1:13" s="4" customFormat="1" ht="12.75" customHeight="1">
      <c r="A37" s="197"/>
      <c r="B37" s="20"/>
      <c r="C37" s="98" t="s">
        <v>147</v>
      </c>
      <c r="D37" s="176" t="s">
        <v>147</v>
      </c>
      <c r="E37" s="147"/>
      <c r="F37" s="148"/>
      <c r="G37" s="149"/>
      <c r="H37" s="192"/>
      <c r="I37" s="194" t="s">
        <v>10</v>
      </c>
      <c r="J37" s="195"/>
      <c r="K37" s="182" t="s">
        <v>51</v>
      </c>
      <c r="M37" s="63"/>
    </row>
    <row r="38" spans="1:13" s="4" customFormat="1" ht="27" customHeight="1" thickBot="1">
      <c r="A38" s="197"/>
      <c r="B38" s="21"/>
      <c r="C38" s="103" t="s">
        <v>147</v>
      </c>
      <c r="D38" s="177"/>
      <c r="E38" s="150"/>
      <c r="F38" s="151"/>
      <c r="G38" s="152"/>
      <c r="H38" s="193"/>
      <c r="I38" s="16" t="s">
        <v>12</v>
      </c>
      <c r="J38" s="34"/>
      <c r="K38" s="183"/>
      <c r="M38" s="63"/>
    </row>
    <row r="39" spans="1:13" s="4" customFormat="1" ht="12.75" customHeight="1">
      <c r="A39" s="197"/>
      <c r="B39" s="20"/>
      <c r="C39" s="98" t="s">
        <v>147</v>
      </c>
      <c r="D39" s="176" t="s">
        <v>147</v>
      </c>
      <c r="E39" s="147"/>
      <c r="F39" s="148"/>
      <c r="G39" s="149"/>
      <c r="H39" s="192"/>
      <c r="I39" s="194" t="s">
        <v>10</v>
      </c>
      <c r="J39" s="195"/>
      <c r="K39" s="182" t="s">
        <v>51</v>
      </c>
      <c r="M39" s="63"/>
    </row>
    <row r="40" spans="1:13" s="4" customFormat="1" ht="27" customHeight="1" thickBot="1">
      <c r="A40" s="198"/>
      <c r="B40" s="21"/>
      <c r="C40" s="103" t="s">
        <v>147</v>
      </c>
      <c r="D40" s="177"/>
      <c r="E40" s="150"/>
      <c r="F40" s="151"/>
      <c r="G40" s="152"/>
      <c r="H40" s="193"/>
      <c r="I40" s="16" t="s">
        <v>12</v>
      </c>
      <c r="J40" s="34"/>
      <c r="K40" s="183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6.399999999999999" customHeight="1">
      <c r="A42" s="27" t="s">
        <v>69</v>
      </c>
      <c r="B42" s="58"/>
      <c r="C42" s="58"/>
      <c r="D42" s="58"/>
      <c r="E42" s="58"/>
      <c r="F42" s="58"/>
      <c r="G42" s="154"/>
      <c r="H42" s="134" t="s">
        <v>70</v>
      </c>
      <c r="I42" s="199">
        <v>0</v>
      </c>
      <c r="J42" s="200"/>
      <c r="K42" s="58" t="s">
        <v>59</v>
      </c>
    </row>
    <row r="43" spans="1:13" s="4" customFormat="1" ht="16.39999999999999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6.399999999999999" customHeight="1">
      <c r="A44" s="35" t="s">
        <v>30</v>
      </c>
      <c r="M44" s="63"/>
    </row>
    <row r="45" spans="1:13" s="36" customFormat="1" ht="16.399999999999999" customHeight="1">
      <c r="A45" s="35" t="s">
        <v>31</v>
      </c>
      <c r="M45" s="63"/>
    </row>
    <row r="46" spans="1:13" s="36" customFormat="1" ht="16.399999999999999" customHeight="1">
      <c r="A46" s="35" t="s">
        <v>32</v>
      </c>
      <c r="M46" s="63"/>
    </row>
    <row r="47" spans="1:13" s="36" customFormat="1" ht="14">
      <c r="M47" s="63"/>
    </row>
    <row r="48" spans="1:13" s="4" customFormat="1" ht="13.5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99999999999999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0">
    <mergeCell ref="I42:J42"/>
    <mergeCell ref="I37:J37"/>
    <mergeCell ref="K37:K38"/>
    <mergeCell ref="D39:D40"/>
    <mergeCell ref="H39:H40"/>
    <mergeCell ref="I39:J39"/>
    <mergeCell ref="K39:K40"/>
    <mergeCell ref="A29:A34"/>
    <mergeCell ref="D29:D30"/>
    <mergeCell ref="H29:H30"/>
    <mergeCell ref="I29:J29"/>
    <mergeCell ref="K29:K30"/>
    <mergeCell ref="D31:D32"/>
    <mergeCell ref="A35:A40"/>
    <mergeCell ref="D35:D36"/>
    <mergeCell ref="H35:H36"/>
    <mergeCell ref="I35:J35"/>
    <mergeCell ref="K35:K36"/>
    <mergeCell ref="D37:D38"/>
    <mergeCell ref="H37:H38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17:A22"/>
    <mergeCell ref="D17:D18"/>
    <mergeCell ref="H17:H18"/>
    <mergeCell ref="I17:J17"/>
    <mergeCell ref="K17:K18"/>
    <mergeCell ref="D19:D20"/>
    <mergeCell ref="A23:A28"/>
    <mergeCell ref="D23:D24"/>
    <mergeCell ref="H23:H24"/>
    <mergeCell ref="I23:J23"/>
    <mergeCell ref="K23:K24"/>
    <mergeCell ref="D25:D26"/>
    <mergeCell ref="H25:H26"/>
    <mergeCell ref="D21:D22"/>
    <mergeCell ref="C10:E10"/>
    <mergeCell ref="C11:E11"/>
    <mergeCell ref="H11:K11"/>
    <mergeCell ref="C12:K12"/>
    <mergeCell ref="H21:H22"/>
    <mergeCell ref="I21:J21"/>
    <mergeCell ref="K21:K22"/>
    <mergeCell ref="M13:N14"/>
    <mergeCell ref="K15:K16"/>
    <mergeCell ref="M15:P15"/>
    <mergeCell ref="H19:H20"/>
    <mergeCell ref="I19:J19"/>
    <mergeCell ref="K19:K20"/>
  </mergeCells>
  <phoneticPr fontId="2"/>
  <dataValidations count="3">
    <dataValidation type="list" showInputMessage="1" showErrorMessage="1" sqref="K17:K40" xr:uid="{63BB04AC-EE53-4CC2-A6AD-A655BAF7D695}">
      <formula1>"　,在住,在勤,在学"</formula1>
    </dataValidation>
    <dataValidation type="list" showInputMessage="1" sqref="K15:K16" xr:uid="{030EF09C-1CE0-4652-AF22-42A36220E38D}">
      <formula1>"　,在住,在勤"</formula1>
    </dataValidation>
    <dataValidation type="list" allowBlank="1" showInputMessage="1" showErrorMessage="1" sqref="I25:J25 I27:J27 I39:J39 I29:J29 I31:J31 I17:J17 I19:J19 I21:J21 I23:J23 I35:J35 I37:J37 I33:J33" xr:uid="{6303913D-458C-4BA7-99E9-BCB5293FE54D}">
      <formula1>"有,無"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D591-F97A-42BA-8297-55265189A450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"/>
  <cols>
    <col min="1" max="1" width="11.453125" style="29" customWidth="1"/>
    <col min="2" max="2" width="3" style="29" customWidth="1"/>
    <col min="3" max="3" width="21.36328125" style="29" customWidth="1"/>
    <col min="4" max="4" width="5.6328125" style="29" customWidth="1"/>
    <col min="5" max="5" width="29.90625" style="29" customWidth="1"/>
    <col min="6" max="6" width="1.453125" style="29" customWidth="1"/>
    <col min="7" max="7" width="5.453125" style="29" customWidth="1"/>
    <col min="8" max="8" width="35.453125" style="29" customWidth="1"/>
    <col min="9" max="9" width="4.90625" style="29" customWidth="1"/>
    <col min="10" max="10" width="4.36328125" style="29" customWidth="1"/>
    <col min="11" max="11" width="8.6328125" style="29" customWidth="1"/>
    <col min="12" max="12" width="2.6328125" style="29" customWidth="1"/>
    <col min="13" max="13" width="10.08984375" style="63" customWidth="1"/>
    <col min="14" max="15" width="10.08984375" style="29" customWidth="1"/>
    <col min="16" max="16384" width="9" style="29"/>
  </cols>
  <sheetData>
    <row r="1" spans="1:16" s="4" customFormat="1" ht="16.39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5" customHeight="1">
      <c r="A7" s="22" t="s">
        <v>34</v>
      </c>
      <c r="B7" s="24" t="s">
        <v>29</v>
      </c>
      <c r="C7" s="5" t="s">
        <v>72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64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69"/>
      <c r="D10" s="169"/>
      <c r="E10" s="169"/>
      <c r="F10" s="138"/>
      <c r="G10" s="5"/>
      <c r="H10" s="5"/>
      <c r="I10" s="5"/>
      <c r="J10" s="5"/>
      <c r="K10" s="5"/>
      <c r="M10" s="96"/>
    </row>
    <row r="11" spans="1:16" s="4" customFormat="1" ht="27.65" customHeight="1">
      <c r="A11" s="136" t="s">
        <v>0</v>
      </c>
      <c r="B11" s="139" t="s">
        <v>1</v>
      </c>
      <c r="C11" s="170"/>
      <c r="D11" s="170"/>
      <c r="E11" s="170"/>
      <c r="F11" s="140"/>
      <c r="G11" s="128" t="s">
        <v>2</v>
      </c>
      <c r="H11" s="171"/>
      <c r="I11" s="171"/>
      <c r="J11" s="171"/>
      <c r="K11" s="171"/>
      <c r="M11" s="96"/>
      <c r="O11" s="29"/>
    </row>
    <row r="12" spans="1:16" s="4" customFormat="1" ht="27.65" customHeight="1">
      <c r="A12" s="5"/>
      <c r="B12" s="141" t="s">
        <v>3</v>
      </c>
      <c r="C12" s="171"/>
      <c r="D12" s="171"/>
      <c r="E12" s="171"/>
      <c r="F12" s="171"/>
      <c r="G12" s="171"/>
      <c r="H12" s="171"/>
      <c r="I12" s="171"/>
      <c r="J12" s="171"/>
      <c r="K12" s="171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72" t="s">
        <v>45</v>
      </c>
      <c r="N13" s="172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72"/>
      <c r="N14" s="172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190" t="s">
        <v>27</v>
      </c>
      <c r="M15" s="166" t="s">
        <v>48</v>
      </c>
      <c r="N15" s="167"/>
      <c r="O15" s="167"/>
      <c r="P15" s="168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55"/>
      <c r="H16" s="14"/>
      <c r="I16" s="15" t="s">
        <v>9</v>
      </c>
      <c r="J16" s="19"/>
      <c r="K16" s="191"/>
      <c r="M16" s="96" t="s">
        <v>50</v>
      </c>
      <c r="N16" s="64"/>
      <c r="O16" s="64"/>
      <c r="P16" s="64"/>
    </row>
    <row r="17" spans="1:16" s="4" customFormat="1" ht="24" customHeight="1">
      <c r="A17" s="196">
        <v>1</v>
      </c>
      <c r="B17" s="20"/>
      <c r="C17" s="98" t="s">
        <v>147</v>
      </c>
      <c r="D17" s="176" t="s">
        <v>147</v>
      </c>
      <c r="E17" s="147"/>
      <c r="F17" s="148"/>
      <c r="G17" s="149"/>
      <c r="H17" s="192"/>
      <c r="I17" s="194" t="s">
        <v>10</v>
      </c>
      <c r="J17" s="195"/>
      <c r="K17" s="182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7"/>
      <c r="B18" s="21"/>
      <c r="C18" s="103" t="s">
        <v>147</v>
      </c>
      <c r="D18" s="177"/>
      <c r="E18" s="150"/>
      <c r="F18" s="151"/>
      <c r="G18" s="152"/>
      <c r="H18" s="193"/>
      <c r="I18" s="16" t="s">
        <v>12</v>
      </c>
      <c r="J18" s="34"/>
      <c r="K18" s="183"/>
      <c r="M18" s="64"/>
      <c r="N18" s="64"/>
      <c r="O18" s="64"/>
      <c r="P18" s="64"/>
    </row>
    <row r="19" spans="1:16" s="4" customFormat="1" ht="24" customHeight="1">
      <c r="A19" s="197"/>
      <c r="B19" s="20"/>
      <c r="C19" s="98" t="s">
        <v>147</v>
      </c>
      <c r="D19" s="176" t="s">
        <v>147</v>
      </c>
      <c r="E19" s="147"/>
      <c r="F19" s="148"/>
      <c r="G19" s="149"/>
      <c r="H19" s="192"/>
      <c r="I19" s="194" t="s">
        <v>10</v>
      </c>
      <c r="J19" s="195"/>
      <c r="K19" s="182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7"/>
      <c r="B20" s="21"/>
      <c r="C20" s="103" t="s">
        <v>147</v>
      </c>
      <c r="D20" s="177"/>
      <c r="E20" s="150"/>
      <c r="F20" s="151"/>
      <c r="G20" s="152"/>
      <c r="H20" s="193"/>
      <c r="I20" s="16" t="s">
        <v>12</v>
      </c>
      <c r="J20" s="34"/>
      <c r="K20" s="183"/>
      <c r="M20" s="96" t="s">
        <v>54</v>
      </c>
      <c r="N20" s="64"/>
      <c r="O20" s="64"/>
      <c r="P20" s="64"/>
    </row>
    <row r="21" spans="1:16" s="4" customFormat="1" ht="24" customHeight="1">
      <c r="A21" s="197"/>
      <c r="B21" s="20"/>
      <c r="C21" s="98" t="s">
        <v>147</v>
      </c>
      <c r="D21" s="176" t="s">
        <v>147</v>
      </c>
      <c r="E21" s="147"/>
      <c r="F21" s="148"/>
      <c r="G21" s="149"/>
      <c r="H21" s="192"/>
      <c r="I21" s="194" t="s">
        <v>10</v>
      </c>
      <c r="J21" s="195"/>
      <c r="K21" s="182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198"/>
      <c r="B22" s="21"/>
      <c r="C22" s="103" t="s">
        <v>147</v>
      </c>
      <c r="D22" s="177"/>
      <c r="E22" s="150"/>
      <c r="F22" s="151"/>
      <c r="G22" s="152"/>
      <c r="H22" s="193"/>
      <c r="I22" s="16" t="s">
        <v>12</v>
      </c>
      <c r="J22" s="34"/>
      <c r="K22" s="183"/>
      <c r="M22" s="96" t="s">
        <v>56</v>
      </c>
      <c r="N22" s="64"/>
      <c r="O22" s="64"/>
      <c r="P22" s="64"/>
    </row>
    <row r="23" spans="1:16" s="4" customFormat="1" ht="24" customHeight="1">
      <c r="A23" s="196">
        <v>2</v>
      </c>
      <c r="B23" s="20"/>
      <c r="C23" s="98" t="s">
        <v>147</v>
      </c>
      <c r="D23" s="176" t="s">
        <v>147</v>
      </c>
      <c r="E23" s="147"/>
      <c r="F23" s="148"/>
      <c r="G23" s="149"/>
      <c r="H23" s="192"/>
      <c r="I23" s="194" t="s">
        <v>10</v>
      </c>
      <c r="J23" s="195"/>
      <c r="K23" s="182" t="s">
        <v>51</v>
      </c>
      <c r="M23" s="64"/>
    </row>
    <row r="24" spans="1:16" s="4" customFormat="1" ht="24" customHeight="1" thickBot="1">
      <c r="A24" s="197"/>
      <c r="B24" s="21"/>
      <c r="C24" s="103" t="s">
        <v>147</v>
      </c>
      <c r="D24" s="177"/>
      <c r="E24" s="150"/>
      <c r="F24" s="151"/>
      <c r="G24" s="152"/>
      <c r="H24" s="193"/>
      <c r="I24" s="16" t="s">
        <v>12</v>
      </c>
      <c r="J24" s="34"/>
      <c r="K24" s="183"/>
      <c r="M24" s="64"/>
    </row>
    <row r="25" spans="1:16" s="4" customFormat="1" ht="24" customHeight="1">
      <c r="A25" s="197"/>
      <c r="B25" s="20"/>
      <c r="C25" s="98" t="s">
        <v>147</v>
      </c>
      <c r="D25" s="176" t="s">
        <v>147</v>
      </c>
      <c r="E25" s="147"/>
      <c r="F25" s="148"/>
      <c r="G25" s="149"/>
      <c r="H25" s="192"/>
      <c r="I25" s="194" t="s">
        <v>10</v>
      </c>
      <c r="J25" s="195"/>
      <c r="K25" s="182" t="s">
        <v>51</v>
      </c>
      <c r="M25" s="64"/>
    </row>
    <row r="26" spans="1:16" s="4" customFormat="1" ht="24" customHeight="1" thickBot="1">
      <c r="A26" s="197"/>
      <c r="B26" s="21"/>
      <c r="C26" s="103" t="s">
        <v>147</v>
      </c>
      <c r="D26" s="177"/>
      <c r="E26" s="150"/>
      <c r="F26" s="151"/>
      <c r="G26" s="152"/>
      <c r="H26" s="193"/>
      <c r="I26" s="16" t="s">
        <v>12</v>
      </c>
      <c r="J26" s="34"/>
      <c r="K26" s="183"/>
      <c r="M26" s="64"/>
    </row>
    <row r="27" spans="1:16" s="4" customFormat="1" ht="24" customHeight="1">
      <c r="A27" s="197"/>
      <c r="B27" s="20"/>
      <c r="C27" s="98" t="s">
        <v>147</v>
      </c>
      <c r="D27" s="176" t="s">
        <v>147</v>
      </c>
      <c r="E27" s="147"/>
      <c r="F27" s="148"/>
      <c r="G27" s="149"/>
      <c r="H27" s="192"/>
      <c r="I27" s="194" t="s">
        <v>10</v>
      </c>
      <c r="J27" s="195"/>
      <c r="K27" s="182" t="s">
        <v>51</v>
      </c>
      <c r="M27" s="64"/>
    </row>
    <row r="28" spans="1:16" s="4" customFormat="1" ht="24" customHeight="1" thickBot="1">
      <c r="A28" s="198"/>
      <c r="B28" s="21"/>
      <c r="C28" s="103" t="s">
        <v>147</v>
      </c>
      <c r="D28" s="177"/>
      <c r="E28" s="150"/>
      <c r="F28" s="151"/>
      <c r="G28" s="152"/>
      <c r="H28" s="193"/>
      <c r="I28" s="16" t="s">
        <v>12</v>
      </c>
      <c r="J28" s="34"/>
      <c r="K28" s="183"/>
      <c r="M28" s="64"/>
    </row>
    <row r="29" spans="1:16" s="4" customFormat="1" ht="24" customHeight="1">
      <c r="A29" s="196">
        <v>3</v>
      </c>
      <c r="B29" s="20"/>
      <c r="C29" s="98" t="s">
        <v>147</v>
      </c>
      <c r="D29" s="176" t="s">
        <v>147</v>
      </c>
      <c r="E29" s="147"/>
      <c r="F29" s="148"/>
      <c r="G29" s="149"/>
      <c r="H29" s="192"/>
      <c r="I29" s="194" t="s">
        <v>10</v>
      </c>
      <c r="J29" s="195"/>
      <c r="K29" s="182" t="s">
        <v>51</v>
      </c>
      <c r="M29" s="64"/>
    </row>
    <row r="30" spans="1:16" s="4" customFormat="1" ht="24" customHeight="1" thickBot="1">
      <c r="A30" s="197"/>
      <c r="B30" s="21"/>
      <c r="C30" s="103" t="s">
        <v>147</v>
      </c>
      <c r="D30" s="177"/>
      <c r="E30" s="150"/>
      <c r="F30" s="151"/>
      <c r="G30" s="152"/>
      <c r="H30" s="193"/>
      <c r="I30" s="16" t="s">
        <v>12</v>
      </c>
      <c r="J30" s="34"/>
      <c r="K30" s="183"/>
      <c r="M30" s="64"/>
    </row>
    <row r="31" spans="1:16" s="4" customFormat="1" ht="24" customHeight="1">
      <c r="A31" s="197"/>
      <c r="B31" s="20"/>
      <c r="C31" s="98" t="s">
        <v>147</v>
      </c>
      <c r="D31" s="176" t="s">
        <v>147</v>
      </c>
      <c r="E31" s="147"/>
      <c r="F31" s="148"/>
      <c r="G31" s="149"/>
      <c r="H31" s="192"/>
      <c r="I31" s="194" t="s">
        <v>10</v>
      </c>
      <c r="J31" s="195"/>
      <c r="K31" s="182" t="s">
        <v>51</v>
      </c>
      <c r="M31" s="64"/>
    </row>
    <row r="32" spans="1:16" s="4" customFormat="1" ht="24" customHeight="1" thickBot="1">
      <c r="A32" s="197"/>
      <c r="B32" s="21"/>
      <c r="C32" s="103" t="s">
        <v>147</v>
      </c>
      <c r="D32" s="177"/>
      <c r="E32" s="150"/>
      <c r="F32" s="151"/>
      <c r="G32" s="152"/>
      <c r="H32" s="193"/>
      <c r="I32" s="16" t="s">
        <v>12</v>
      </c>
      <c r="J32" s="34"/>
      <c r="K32" s="183"/>
      <c r="M32" s="64"/>
    </row>
    <row r="33" spans="1:13" s="4" customFormat="1" ht="24" customHeight="1">
      <c r="A33" s="197"/>
      <c r="B33" s="20"/>
      <c r="C33" s="98" t="s">
        <v>147</v>
      </c>
      <c r="D33" s="176" t="s">
        <v>147</v>
      </c>
      <c r="E33" s="147"/>
      <c r="F33" s="148"/>
      <c r="G33" s="149"/>
      <c r="H33" s="192"/>
      <c r="I33" s="194" t="s">
        <v>10</v>
      </c>
      <c r="J33" s="195"/>
      <c r="K33" s="182" t="s">
        <v>51</v>
      </c>
      <c r="M33" s="64"/>
    </row>
    <row r="34" spans="1:13" s="4" customFormat="1" ht="24" customHeight="1" thickBot="1">
      <c r="A34" s="198"/>
      <c r="B34" s="21"/>
      <c r="C34" s="103" t="s">
        <v>147</v>
      </c>
      <c r="D34" s="177"/>
      <c r="E34" s="150"/>
      <c r="F34" s="151"/>
      <c r="G34" s="152"/>
      <c r="H34" s="193"/>
      <c r="I34" s="16" t="s">
        <v>12</v>
      </c>
      <c r="J34" s="34"/>
      <c r="K34" s="183"/>
      <c r="M34" s="63"/>
    </row>
    <row r="35" spans="1:13" s="4" customFormat="1" ht="24" customHeight="1">
      <c r="A35" s="196">
        <v>4</v>
      </c>
      <c r="B35" s="20"/>
      <c r="C35" s="98" t="s">
        <v>147</v>
      </c>
      <c r="D35" s="176" t="s">
        <v>147</v>
      </c>
      <c r="E35" s="47"/>
      <c r="F35" s="48"/>
      <c r="G35" s="156"/>
      <c r="H35" s="192"/>
      <c r="I35" s="194" t="s">
        <v>10</v>
      </c>
      <c r="J35" s="195"/>
      <c r="K35" s="182" t="s">
        <v>51</v>
      </c>
      <c r="M35" s="63"/>
    </row>
    <row r="36" spans="1:13" s="4" customFormat="1" ht="24" customHeight="1" thickBot="1">
      <c r="A36" s="197"/>
      <c r="B36" s="21"/>
      <c r="C36" s="103" t="s">
        <v>147</v>
      </c>
      <c r="D36" s="177"/>
      <c r="E36" s="157"/>
      <c r="F36" s="158"/>
      <c r="G36" s="159"/>
      <c r="H36" s="193"/>
      <c r="I36" s="16" t="s">
        <v>12</v>
      </c>
      <c r="J36" s="34"/>
      <c r="K36" s="183"/>
      <c r="M36" s="63"/>
    </row>
    <row r="37" spans="1:13" s="4" customFormat="1" ht="12.75" customHeight="1">
      <c r="A37" s="197"/>
      <c r="B37" s="20"/>
      <c r="C37" s="98" t="s">
        <v>147</v>
      </c>
      <c r="D37" s="176" t="s">
        <v>147</v>
      </c>
      <c r="E37" s="201"/>
      <c r="F37" s="202"/>
      <c r="G37" s="203"/>
      <c r="H37" s="192"/>
      <c r="I37" s="194" t="s">
        <v>10</v>
      </c>
      <c r="J37" s="195"/>
      <c r="K37" s="182" t="s">
        <v>51</v>
      </c>
      <c r="M37" s="63"/>
    </row>
    <row r="38" spans="1:13" s="4" customFormat="1" ht="27" customHeight="1" thickBot="1">
      <c r="A38" s="197"/>
      <c r="B38" s="21"/>
      <c r="C38" s="103" t="s">
        <v>147</v>
      </c>
      <c r="D38" s="177"/>
      <c r="E38" s="204"/>
      <c r="F38" s="205"/>
      <c r="G38" s="206"/>
      <c r="H38" s="193"/>
      <c r="I38" s="16" t="s">
        <v>12</v>
      </c>
      <c r="J38" s="34"/>
      <c r="K38" s="183"/>
      <c r="M38" s="63"/>
    </row>
    <row r="39" spans="1:13" s="4" customFormat="1" ht="12.75" customHeight="1">
      <c r="A39" s="197"/>
      <c r="B39" s="20"/>
      <c r="C39" s="98" t="s">
        <v>147</v>
      </c>
      <c r="D39" s="176" t="s">
        <v>147</v>
      </c>
      <c r="E39" s="201"/>
      <c r="F39" s="202"/>
      <c r="G39" s="203"/>
      <c r="H39" s="192"/>
      <c r="I39" s="194" t="s">
        <v>10</v>
      </c>
      <c r="J39" s="195"/>
      <c r="K39" s="182" t="s">
        <v>51</v>
      </c>
      <c r="M39" s="63"/>
    </row>
    <row r="40" spans="1:13" s="4" customFormat="1" ht="27" customHeight="1" thickBot="1">
      <c r="A40" s="198"/>
      <c r="B40" s="21"/>
      <c r="C40" s="103" t="s">
        <v>147</v>
      </c>
      <c r="D40" s="177"/>
      <c r="E40" s="204"/>
      <c r="F40" s="205"/>
      <c r="G40" s="206"/>
      <c r="H40" s="193"/>
      <c r="I40" s="16" t="s">
        <v>12</v>
      </c>
      <c r="J40" s="34"/>
      <c r="K40" s="183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6.75" customHeight="1">
      <c r="A42" s="27" t="s">
        <v>69</v>
      </c>
      <c r="B42" s="58"/>
      <c r="C42" s="58"/>
      <c r="D42" s="58"/>
      <c r="E42" s="58"/>
      <c r="F42" s="58"/>
      <c r="G42" s="154"/>
      <c r="H42" s="134" t="s">
        <v>70</v>
      </c>
      <c r="I42" s="199">
        <v>0</v>
      </c>
      <c r="J42" s="200"/>
      <c r="K42" s="58" t="s">
        <v>59</v>
      </c>
    </row>
    <row r="43" spans="1:13" s="4" customFormat="1" ht="16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6.75" customHeight="1">
      <c r="A44" s="35" t="s">
        <v>30</v>
      </c>
      <c r="M44" s="63"/>
    </row>
    <row r="45" spans="1:13" s="36" customFormat="1" ht="16.75" customHeight="1">
      <c r="A45" s="35" t="s">
        <v>31</v>
      </c>
      <c r="M45" s="63"/>
    </row>
    <row r="46" spans="1:13" s="36" customFormat="1" ht="16.75" customHeight="1">
      <c r="A46" s="35" t="s">
        <v>32</v>
      </c>
      <c r="M46" s="63"/>
    </row>
    <row r="47" spans="1:13" s="36" customFormat="1" ht="14">
      <c r="M47" s="63"/>
    </row>
    <row r="48" spans="1:13" s="4" customFormat="1" ht="13.5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99999999999999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2">
    <mergeCell ref="I42:J42"/>
    <mergeCell ref="H37:H38"/>
    <mergeCell ref="I37:J37"/>
    <mergeCell ref="K37:K38"/>
    <mergeCell ref="D39:D40"/>
    <mergeCell ref="E39:G40"/>
    <mergeCell ref="H39:H40"/>
    <mergeCell ref="I39:J39"/>
    <mergeCell ref="K39:K40"/>
    <mergeCell ref="A29:A34"/>
    <mergeCell ref="D29:D30"/>
    <mergeCell ref="H29:H30"/>
    <mergeCell ref="I29:J29"/>
    <mergeCell ref="K29:K30"/>
    <mergeCell ref="D31:D32"/>
    <mergeCell ref="A35:A40"/>
    <mergeCell ref="D35:D36"/>
    <mergeCell ref="H35:H36"/>
    <mergeCell ref="I35:J35"/>
    <mergeCell ref="K35:K36"/>
    <mergeCell ref="D37:D38"/>
    <mergeCell ref="E37:G38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17:A22"/>
    <mergeCell ref="D17:D18"/>
    <mergeCell ref="H17:H18"/>
    <mergeCell ref="I17:J17"/>
    <mergeCell ref="K17:K18"/>
    <mergeCell ref="D19:D20"/>
    <mergeCell ref="A23:A28"/>
    <mergeCell ref="D23:D24"/>
    <mergeCell ref="H23:H24"/>
    <mergeCell ref="I23:J23"/>
    <mergeCell ref="K23:K24"/>
    <mergeCell ref="D25:D26"/>
    <mergeCell ref="H25:H26"/>
    <mergeCell ref="D21:D22"/>
    <mergeCell ref="C10:E10"/>
    <mergeCell ref="C11:E11"/>
    <mergeCell ref="H11:K11"/>
    <mergeCell ref="C12:K12"/>
    <mergeCell ref="H21:H22"/>
    <mergeCell ref="I21:J21"/>
    <mergeCell ref="K21:K22"/>
    <mergeCell ref="M13:N14"/>
    <mergeCell ref="K15:K16"/>
    <mergeCell ref="M15:P15"/>
    <mergeCell ref="H19:H20"/>
    <mergeCell ref="I19:J19"/>
    <mergeCell ref="K19:K20"/>
  </mergeCells>
  <phoneticPr fontId="2"/>
  <dataValidations count="3">
    <dataValidation type="list" showInputMessage="1" showErrorMessage="1" sqref="K17:K40" xr:uid="{9F562019-75AB-4F40-993F-DF5312106E79}">
      <formula1>"　,在住,在勤,在学"</formula1>
    </dataValidation>
    <dataValidation type="list" allowBlank="1" showInputMessage="1" showErrorMessage="1" sqref="I25:J25 I27:J27 I39:J39 I29:J29 I31:J31 I17:J17 I19:J19 I21:J21 I23:J23 I35:J35 I37:J37 I33:J33" xr:uid="{F9BB631A-BD2C-46EA-AF5F-C9DCF7BC9DAF}">
      <formula1>"有,無"</formula1>
    </dataValidation>
    <dataValidation type="list" showInputMessage="1" sqref="K15:K16" xr:uid="{1454FF38-344D-4E6A-8047-129270976DB4}">
      <formula1>"　,在住,在勤"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レディース大会実施要項（ダブルス）</vt:lpstr>
      <vt:lpstr>レディース大会実施要項（トリプルス）</vt:lpstr>
      <vt:lpstr>女子１部複</vt:lpstr>
      <vt:lpstr>女子２部複</vt:lpstr>
      <vt:lpstr>女子３部複</vt:lpstr>
      <vt:lpstr>女子４部複</vt:lpstr>
      <vt:lpstr>130歳以上トリプルス</vt:lpstr>
      <vt:lpstr>160歳以上トリプルス</vt:lpstr>
      <vt:lpstr>190歳以上トリプルス</vt:lpstr>
      <vt:lpstr>振込控え</vt:lpstr>
      <vt:lpstr>Sheet1</vt:lpstr>
      <vt:lpstr>'130歳以上トリプルス'!Print_Area</vt:lpstr>
      <vt:lpstr>'160歳以上トリプルス'!Print_Area</vt:lpstr>
      <vt:lpstr>'190歳以上トリプルス'!Print_Area</vt:lpstr>
      <vt:lpstr>女子１部複!Print_Area</vt:lpstr>
      <vt:lpstr>女子２部複!Print_Area</vt:lpstr>
      <vt:lpstr>女子３部複!Print_Area</vt:lpstr>
      <vt:lpstr>女子４部複!Print_Area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凜</cp:lastModifiedBy>
  <cp:lastPrinted>2026-04-01T09:36:23Z</cp:lastPrinted>
  <dcterms:modified xsi:type="dcterms:W3CDTF">2026-04-21T01:45:29Z</dcterms:modified>
</cp:coreProperties>
</file>