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66925"/>
  <xr:revisionPtr revIDLastSave="0" documentId="13_ncr:1_{3D0872E6-F679-4E78-98E5-D79767743ACB}" xr6:coauthVersionLast="47" xr6:coauthVersionMax="47" xr10:uidLastSave="{00000000-0000-0000-0000-000000000000}"/>
  <bookViews>
    <workbookView xWindow="-110" yWindow="-110" windowWidth="19420" windowHeight="11500" xr2:uid="{00000000-000D-0000-FFFF-FFFF00000000}"/>
  </bookViews>
  <sheets>
    <sheet name="記入方法" sheetId="8" r:id="rId1"/>
    <sheet name="機能要件・利用者向け" sheetId="5" r:id="rId2"/>
    <sheet name="機能要件・管理者向け"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<sst xmlns="http://schemas.openxmlformats.org/spreadsheetml/2006/main" count="1330" uniqueCount="876">
  <si>
    <t>1. 利用者管理</t>
    <phoneticPr fontId="8"/>
  </si>
  <si>
    <t>1.1. 利用者情報管理</t>
    <phoneticPr fontId="8"/>
  </si>
  <si>
    <t>1.1.1.</t>
    <phoneticPr fontId="8"/>
  </si>
  <si>
    <t>A</t>
    <phoneticPr fontId="8"/>
  </si>
  <si>
    <t>1.1.2.</t>
  </si>
  <si>
    <t>B</t>
    <phoneticPr fontId="8"/>
  </si>
  <si>
    <t>1.2.4.</t>
  </si>
  <si>
    <t>2. 抽選管理</t>
    <rPh sb="3" eb="5">
      <t>チュウセン</t>
    </rPh>
    <rPh sb="5" eb="7">
      <t>カンリ</t>
    </rPh>
    <phoneticPr fontId="8"/>
  </si>
  <si>
    <t>2.1. 申込申請</t>
    <rPh sb="5" eb="7">
      <t>モウシコミ</t>
    </rPh>
    <rPh sb="7" eb="9">
      <t>シンセイ</t>
    </rPh>
    <phoneticPr fontId="8"/>
  </si>
  <si>
    <t>2.1.4.</t>
  </si>
  <si>
    <t>2.1.5.</t>
  </si>
  <si>
    <t>2.1.6.</t>
  </si>
  <si>
    <t>2.1.7.</t>
  </si>
  <si>
    <t>2.1.8.</t>
  </si>
  <si>
    <t>2.1.9.</t>
  </si>
  <si>
    <t>2.2.1.</t>
    <phoneticPr fontId="8"/>
  </si>
  <si>
    <t>申込内容の取消</t>
    <phoneticPr fontId="8"/>
  </si>
  <si>
    <t>2.3. 確定手続</t>
    <rPh sb="5" eb="7">
      <t>カクテイ</t>
    </rPh>
    <rPh sb="7" eb="9">
      <t>テツヅ</t>
    </rPh>
    <phoneticPr fontId="8"/>
  </si>
  <si>
    <t>2.3.1.</t>
    <phoneticPr fontId="8"/>
  </si>
  <si>
    <t>3. 予約管理</t>
    <rPh sb="3" eb="5">
      <t>ヨヤク</t>
    </rPh>
    <rPh sb="5" eb="7">
      <t>カンリ</t>
    </rPh>
    <phoneticPr fontId="8"/>
  </si>
  <si>
    <t>3.1.1.</t>
    <phoneticPr fontId="8"/>
  </si>
  <si>
    <t>空き情報照会</t>
    <rPh sb="0" eb="1">
      <t>ア</t>
    </rPh>
    <rPh sb="2" eb="4">
      <t>ジョウホウ</t>
    </rPh>
    <rPh sb="4" eb="6">
      <t>ショウカイ</t>
    </rPh>
    <phoneticPr fontId="8"/>
  </si>
  <si>
    <t>3.1.3.</t>
  </si>
  <si>
    <t>3.1.4.</t>
  </si>
  <si>
    <t>3.1.5.</t>
  </si>
  <si>
    <t>3.1.6.</t>
  </si>
  <si>
    <t>3.1.7.</t>
  </si>
  <si>
    <t>3.1.9.</t>
  </si>
  <si>
    <t>3.1.10.</t>
  </si>
  <si>
    <t>3.1.11.</t>
  </si>
  <si>
    <t>3.1.12.</t>
  </si>
  <si>
    <t>3.1.13.</t>
  </si>
  <si>
    <t>3.2.3.</t>
  </si>
  <si>
    <t>3.2.4.</t>
  </si>
  <si>
    <t>4. 料金管理</t>
    <rPh sb="3" eb="5">
      <t>リョウキン</t>
    </rPh>
    <rPh sb="5" eb="7">
      <t>カンリ</t>
    </rPh>
    <phoneticPr fontId="8"/>
  </si>
  <si>
    <t>4.2.1.</t>
    <phoneticPr fontId="8"/>
  </si>
  <si>
    <t>4.3.1.</t>
    <phoneticPr fontId="8"/>
  </si>
  <si>
    <t>支払状況管理</t>
    <rPh sb="0" eb="2">
      <t>シハラ</t>
    </rPh>
    <rPh sb="2" eb="4">
      <t>ジョウキョウ</t>
    </rPh>
    <rPh sb="4" eb="6">
      <t>カンリ</t>
    </rPh>
    <phoneticPr fontId="8"/>
  </si>
  <si>
    <t>5. その他</t>
    <rPh sb="5" eb="6">
      <t>タ</t>
    </rPh>
    <phoneticPr fontId="8"/>
  </si>
  <si>
    <t>5.1. 認証</t>
    <rPh sb="5" eb="7">
      <t>ニンショウ</t>
    </rPh>
    <phoneticPr fontId="8"/>
  </si>
  <si>
    <t>5.1.1.</t>
    <phoneticPr fontId="8"/>
  </si>
  <si>
    <t>ログイン</t>
    <phoneticPr fontId="8"/>
  </si>
  <si>
    <t>5.1.2.</t>
    <phoneticPr fontId="8"/>
  </si>
  <si>
    <t>ログアウト</t>
    <phoneticPr fontId="8"/>
  </si>
  <si>
    <t>5.2. トップページ機能</t>
    <rPh sb="11" eb="13">
      <t>キノウ</t>
    </rPh>
    <phoneticPr fontId="8"/>
  </si>
  <si>
    <t>5.4.1.</t>
    <phoneticPr fontId="8"/>
  </si>
  <si>
    <t>1.2.1.</t>
    <phoneticPr fontId="8"/>
  </si>
  <si>
    <t>1.2.2.</t>
    <phoneticPr fontId="8"/>
  </si>
  <si>
    <t>2. スケジュール管理</t>
    <rPh sb="9" eb="11">
      <t>カンリ</t>
    </rPh>
    <phoneticPr fontId="8"/>
  </si>
  <si>
    <t>2.1. スケジュール管理</t>
    <rPh sb="11" eb="13">
      <t>カンリ</t>
    </rPh>
    <phoneticPr fontId="8"/>
  </si>
  <si>
    <t>3. 抽選管理</t>
    <rPh sb="3" eb="5">
      <t>チュウセン</t>
    </rPh>
    <rPh sb="5" eb="7">
      <t>カンリ</t>
    </rPh>
    <phoneticPr fontId="8"/>
  </si>
  <si>
    <t>3.1. 抽選処理</t>
    <rPh sb="5" eb="7">
      <t>チュウセン</t>
    </rPh>
    <rPh sb="7" eb="9">
      <t>ショリ</t>
    </rPh>
    <phoneticPr fontId="8"/>
  </si>
  <si>
    <t>抽選処理</t>
    <phoneticPr fontId="8"/>
  </si>
  <si>
    <t>3.2. 確定処理</t>
    <rPh sb="5" eb="7">
      <t>カクテイ</t>
    </rPh>
    <rPh sb="7" eb="9">
      <t>ショリ</t>
    </rPh>
    <phoneticPr fontId="8"/>
  </si>
  <si>
    <t>4. 予約管理</t>
    <rPh sb="3" eb="5">
      <t>ヨヤク</t>
    </rPh>
    <rPh sb="5" eb="7">
      <t>カンリ</t>
    </rPh>
    <phoneticPr fontId="8"/>
  </si>
  <si>
    <t>4.2.2.</t>
    <phoneticPr fontId="8"/>
  </si>
  <si>
    <t>4.5.1.</t>
    <phoneticPr fontId="8"/>
  </si>
  <si>
    <t>5. 料金管理</t>
    <rPh sb="3" eb="5">
      <t>リョウキン</t>
    </rPh>
    <rPh sb="5" eb="7">
      <t>カンリ</t>
    </rPh>
    <phoneticPr fontId="8"/>
  </si>
  <si>
    <t>5.1. 料金計算</t>
    <rPh sb="5" eb="7">
      <t>リョウキン</t>
    </rPh>
    <rPh sb="7" eb="9">
      <t>ケイサン</t>
    </rPh>
    <phoneticPr fontId="8"/>
  </si>
  <si>
    <t>料金計算</t>
    <rPh sb="0" eb="2">
      <t>リョウキン</t>
    </rPh>
    <rPh sb="2" eb="4">
      <t>ケイサン</t>
    </rPh>
    <phoneticPr fontId="8"/>
  </si>
  <si>
    <t>5.2. 入金管理</t>
    <rPh sb="5" eb="7">
      <t>ニュウキン</t>
    </rPh>
    <rPh sb="7" eb="9">
      <t>カンリ</t>
    </rPh>
    <phoneticPr fontId="8"/>
  </si>
  <si>
    <t>還付処理</t>
    <rPh sb="0" eb="2">
      <t>カンプ</t>
    </rPh>
    <rPh sb="2" eb="4">
      <t>ショリ</t>
    </rPh>
    <phoneticPr fontId="8"/>
  </si>
  <si>
    <t>6. 統計・報告</t>
    <rPh sb="3" eb="5">
      <t>トウケイ</t>
    </rPh>
    <rPh sb="6" eb="8">
      <t>ホウコク</t>
    </rPh>
    <phoneticPr fontId="8"/>
  </si>
  <si>
    <t>6.1. 統計・報告出力</t>
    <rPh sb="5" eb="7">
      <t>トウケイ</t>
    </rPh>
    <rPh sb="8" eb="10">
      <t>ホウコク</t>
    </rPh>
    <rPh sb="10" eb="12">
      <t>シュツリョク</t>
    </rPh>
    <phoneticPr fontId="8"/>
  </si>
  <si>
    <t>6.1.1.</t>
    <phoneticPr fontId="8"/>
  </si>
  <si>
    <t>各種報告・統計資料等作成</t>
    <rPh sb="0" eb="2">
      <t>カクシュ</t>
    </rPh>
    <rPh sb="2" eb="4">
      <t>ホウコク</t>
    </rPh>
    <rPh sb="5" eb="7">
      <t>トウケイ</t>
    </rPh>
    <rPh sb="7" eb="9">
      <t>シリョウ</t>
    </rPh>
    <rPh sb="9" eb="10">
      <t>トウ</t>
    </rPh>
    <rPh sb="10" eb="12">
      <t>サクセイ</t>
    </rPh>
    <phoneticPr fontId="8"/>
  </si>
  <si>
    <t>7. マスタ管理</t>
    <rPh sb="6" eb="8">
      <t>カンリ</t>
    </rPh>
    <phoneticPr fontId="8"/>
  </si>
  <si>
    <t>7.1. 施設マスタ管理</t>
    <rPh sb="5" eb="7">
      <t>シセツ</t>
    </rPh>
    <rPh sb="10" eb="12">
      <t>カンリ</t>
    </rPh>
    <phoneticPr fontId="8"/>
  </si>
  <si>
    <t>7.1.5.</t>
  </si>
  <si>
    <t>7.1.6.</t>
  </si>
  <si>
    <t>7.1.7.</t>
  </si>
  <si>
    <t>7.2. 料金マスタ管理</t>
    <rPh sb="5" eb="7">
      <t>リョウキン</t>
    </rPh>
    <rPh sb="10" eb="12">
      <t>カンリ</t>
    </rPh>
    <phoneticPr fontId="8"/>
  </si>
  <si>
    <t>7.2.5.</t>
  </si>
  <si>
    <t>7.2.6.</t>
  </si>
  <si>
    <t>7.3. ユーザ管理</t>
    <rPh sb="8" eb="10">
      <t>カンリ</t>
    </rPh>
    <phoneticPr fontId="8"/>
  </si>
  <si>
    <t>8. その他</t>
    <rPh sb="5" eb="6">
      <t>タ</t>
    </rPh>
    <phoneticPr fontId="8"/>
  </si>
  <si>
    <t>8.1. 認証</t>
    <rPh sb="5" eb="7">
      <t>ニンショウ</t>
    </rPh>
    <phoneticPr fontId="8"/>
  </si>
  <si>
    <t>8.1.1.</t>
    <phoneticPr fontId="8"/>
  </si>
  <si>
    <t>8.1.2.</t>
    <phoneticPr fontId="8"/>
  </si>
  <si>
    <t>8.1.3.</t>
    <phoneticPr fontId="8"/>
  </si>
  <si>
    <t>8.1.4.</t>
  </si>
  <si>
    <t>8.1.6.</t>
  </si>
  <si>
    <t>8.1.7.</t>
  </si>
  <si>
    <t>8.2. トップページ機能</t>
    <rPh sb="11" eb="13">
      <t>キノウ</t>
    </rPh>
    <phoneticPr fontId="8"/>
  </si>
  <si>
    <t>8.2.1.</t>
    <phoneticPr fontId="8"/>
  </si>
  <si>
    <t>8.2.5.</t>
  </si>
  <si>
    <t>8.2.6.</t>
  </si>
  <si>
    <t>8.4.1.</t>
    <phoneticPr fontId="8"/>
  </si>
  <si>
    <t>8.5.2.</t>
  </si>
  <si>
    <t>留意事項</t>
    <rPh sb="0" eb="2">
      <t>リュウイ</t>
    </rPh>
    <rPh sb="2" eb="4">
      <t>ジコウ</t>
    </rPh>
    <phoneticPr fontId="8"/>
  </si>
  <si>
    <t>（1）利用者向け</t>
    <rPh sb="3" eb="6">
      <t>リヨウシャ</t>
    </rPh>
    <rPh sb="6" eb="7">
      <t>ム</t>
    </rPh>
    <phoneticPr fontId="8"/>
  </si>
  <si>
    <t>機能名称</t>
    <phoneticPr fontId="8"/>
  </si>
  <si>
    <t>機能概要</t>
    <rPh sb="2" eb="4">
      <t>ガイヨウ</t>
    </rPh>
    <phoneticPr fontId="8"/>
  </si>
  <si>
    <t>貴社システム対応度</t>
    <rPh sb="0" eb="2">
      <t>キシャ</t>
    </rPh>
    <rPh sb="6" eb="8">
      <t>タイオウ</t>
    </rPh>
    <rPh sb="8" eb="9">
      <t>ド</t>
    </rPh>
    <phoneticPr fontId="8"/>
  </si>
  <si>
    <t>貴社製品の対応状況
（機能詳細、カスタマイズ理由等）</t>
    <rPh sb="5" eb="7">
      <t>タイオウ</t>
    </rPh>
    <rPh sb="7" eb="9">
      <t>ジョウキョウ</t>
    </rPh>
    <phoneticPr fontId="8"/>
  </si>
  <si>
    <t>改変・開発コスト
（カスタマイズ・追加開発
が発生する場合の費用）
(単位:千円)</t>
    <phoneticPr fontId="8"/>
  </si>
  <si>
    <t>ソリューションコスト
(単位:千円、税抜き)</t>
    <rPh sb="18" eb="19">
      <t>ゼイ</t>
    </rPh>
    <rPh sb="19" eb="20">
      <t>ヌ</t>
    </rPh>
    <phoneticPr fontId="8"/>
  </si>
  <si>
    <t>代替手段案</t>
    <phoneticPr fontId="8"/>
  </si>
  <si>
    <t>備考</t>
    <rPh sb="0" eb="2">
      <t>ビコウ</t>
    </rPh>
    <phoneticPr fontId="8"/>
  </si>
  <si>
    <t>利用者登録の申請</t>
    <rPh sb="6" eb="8">
      <t>シンセイ</t>
    </rPh>
    <phoneticPr fontId="8"/>
  </si>
  <si>
    <t>公的個人認証に使用するアプリ名など、具体的な仕組みを個別質問票に記載すること。</t>
    <rPh sb="0" eb="2">
      <t>コウテキ</t>
    </rPh>
    <rPh sb="2" eb="4">
      <t>コジン</t>
    </rPh>
    <rPh sb="4" eb="6">
      <t>ニンショウ</t>
    </rPh>
    <rPh sb="7" eb="9">
      <t>シヨウ</t>
    </rPh>
    <rPh sb="14" eb="15">
      <t>メイ</t>
    </rPh>
    <rPh sb="18" eb="21">
      <t>グタイテキ</t>
    </rPh>
    <rPh sb="22" eb="24">
      <t>シク</t>
    </rPh>
    <rPh sb="26" eb="28">
      <t>コベツ</t>
    </rPh>
    <rPh sb="28" eb="31">
      <t>シツモンヒョウ</t>
    </rPh>
    <rPh sb="32" eb="34">
      <t>キサイ</t>
    </rPh>
    <phoneticPr fontId="6"/>
  </si>
  <si>
    <t>1.1.3.</t>
  </si>
  <si>
    <t>B</t>
    <phoneticPr fontId="6"/>
  </si>
  <si>
    <t>1.1.4.</t>
  </si>
  <si>
    <t>1.1.5.</t>
  </si>
  <si>
    <t>1.1.6.</t>
  </si>
  <si>
    <t>1.1.7.</t>
  </si>
  <si>
    <t>1.1.8.</t>
  </si>
  <si>
    <t>1.1.9.</t>
  </si>
  <si>
    <t>（利用目的例）打ち合わせ、華道、将棋、カラオケなど。</t>
    <rPh sb="1" eb="3">
      <t>リヨウ</t>
    </rPh>
    <rPh sb="3" eb="5">
      <t>モクテキ</t>
    </rPh>
    <rPh sb="5" eb="6">
      <t>レイ</t>
    </rPh>
    <rPh sb="7" eb="8">
      <t>ウ</t>
    </rPh>
    <rPh sb="9" eb="10">
      <t>ア</t>
    </rPh>
    <rPh sb="13" eb="15">
      <t>カドウ</t>
    </rPh>
    <rPh sb="16" eb="18">
      <t>ショウギ</t>
    </rPh>
    <phoneticPr fontId="6"/>
  </si>
  <si>
    <t>1.1.10.</t>
  </si>
  <si>
    <t>1.1.11.</t>
  </si>
  <si>
    <t>1.1.12.</t>
  </si>
  <si>
    <t>団体登録に必要な証明書等の添付を想定している。</t>
    <rPh sb="0" eb="2">
      <t>ダンタイ</t>
    </rPh>
    <rPh sb="2" eb="4">
      <t>トウロク</t>
    </rPh>
    <rPh sb="5" eb="7">
      <t>ヒツヨウ</t>
    </rPh>
    <rPh sb="8" eb="11">
      <t>ショウメイショ</t>
    </rPh>
    <rPh sb="11" eb="12">
      <t>トウ</t>
    </rPh>
    <rPh sb="13" eb="15">
      <t>テンプ</t>
    </rPh>
    <rPh sb="16" eb="18">
      <t>ソウテイ</t>
    </rPh>
    <phoneticPr fontId="6"/>
  </si>
  <si>
    <t>1.1.13.</t>
  </si>
  <si>
    <t>1.1.14.</t>
  </si>
  <si>
    <t>1.1.15.</t>
  </si>
  <si>
    <t>代表者と連絡担当者は電話番号の登録を必須とする。</t>
    <rPh sb="0" eb="3">
      <t>ダイヒョウシャ</t>
    </rPh>
    <rPh sb="4" eb="6">
      <t>レンラク</t>
    </rPh>
    <rPh sb="6" eb="9">
      <t>タントウシャ</t>
    </rPh>
    <rPh sb="10" eb="12">
      <t>デンワ</t>
    </rPh>
    <rPh sb="12" eb="14">
      <t>バンゴウ</t>
    </rPh>
    <rPh sb="15" eb="17">
      <t>トウロク</t>
    </rPh>
    <rPh sb="18" eb="20">
      <t>ヒッス</t>
    </rPh>
    <phoneticPr fontId="6"/>
  </si>
  <si>
    <t>1.1.16.</t>
  </si>
  <si>
    <t>入力数上限がある時は、上限数を記載すること。</t>
    <rPh sb="0" eb="2">
      <t>ニュウリョク</t>
    </rPh>
    <rPh sb="2" eb="3">
      <t>スウ</t>
    </rPh>
    <rPh sb="3" eb="5">
      <t>ジョウゲン</t>
    </rPh>
    <rPh sb="8" eb="9">
      <t>トキ</t>
    </rPh>
    <rPh sb="11" eb="13">
      <t>ジョウゲン</t>
    </rPh>
    <rPh sb="13" eb="14">
      <t>スウ</t>
    </rPh>
    <rPh sb="15" eb="17">
      <t>キサイ</t>
    </rPh>
    <phoneticPr fontId="6"/>
  </si>
  <si>
    <t>1.1.17.</t>
  </si>
  <si>
    <t>1.1.18.</t>
  </si>
  <si>
    <t>代表者及び連絡担当者以外は、電話番号、メールアドレスのどちらかの登録を必須とする。</t>
    <rPh sb="14" eb="16">
      <t>デンワ</t>
    </rPh>
    <rPh sb="16" eb="18">
      <t>バンゴウ</t>
    </rPh>
    <rPh sb="32" eb="34">
      <t>トウロク</t>
    </rPh>
    <rPh sb="35" eb="37">
      <t>ヒッス</t>
    </rPh>
    <phoneticPr fontId="8"/>
  </si>
  <si>
    <t>1.1.19.</t>
  </si>
  <si>
    <t>エラーとするか、確認とするかはシステム構築までに決定する。</t>
    <rPh sb="8" eb="10">
      <t>カクニン</t>
    </rPh>
    <rPh sb="19" eb="21">
      <t>コウチク</t>
    </rPh>
    <rPh sb="24" eb="26">
      <t>ケッテイ</t>
    </rPh>
    <phoneticPr fontId="8"/>
  </si>
  <si>
    <t>1.1.20.</t>
  </si>
  <si>
    <t>1.1.21.</t>
  </si>
  <si>
    <t>1.1.22.</t>
  </si>
  <si>
    <t>1.1.23.</t>
  </si>
  <si>
    <t>自動で処理されること。</t>
    <rPh sb="0" eb="2">
      <t>ジドウ</t>
    </rPh>
    <rPh sb="3" eb="5">
      <t>ショリ</t>
    </rPh>
    <phoneticPr fontId="6"/>
  </si>
  <si>
    <t>1.1.24.</t>
  </si>
  <si>
    <t>1.1.25.</t>
  </si>
  <si>
    <t>自動で処理されること。</t>
    <phoneticPr fontId="6"/>
  </si>
  <si>
    <t>1.1.26.</t>
  </si>
  <si>
    <t>1.1.27.</t>
  </si>
  <si>
    <t>1.1.28.</t>
  </si>
  <si>
    <t>1.1.29.</t>
  </si>
  <si>
    <t>1.1.30.</t>
  </si>
  <si>
    <t>1.1.31.</t>
  </si>
  <si>
    <t>1.1.32.</t>
  </si>
  <si>
    <t>1.1.33.</t>
  </si>
  <si>
    <t>1.1.34.</t>
  </si>
  <si>
    <t>1.1.35.</t>
  </si>
  <si>
    <t>1.1.36.</t>
  </si>
  <si>
    <t>ID・パスワードの受領</t>
    <rPh sb="9" eb="11">
      <t>ジュリョウ</t>
    </rPh>
    <phoneticPr fontId="8"/>
  </si>
  <si>
    <t>1.1.37.</t>
  </si>
  <si>
    <t>どちらの仕様が可能かを回答すること。</t>
    <rPh sb="4" eb="6">
      <t>シヨウ</t>
    </rPh>
    <rPh sb="7" eb="9">
      <t>カノウ</t>
    </rPh>
    <rPh sb="11" eb="13">
      <t>カイトウ</t>
    </rPh>
    <phoneticPr fontId="6"/>
  </si>
  <si>
    <t>1.1.38.</t>
  </si>
  <si>
    <t>オンライン利用者カード</t>
    <phoneticPr fontId="8"/>
  </si>
  <si>
    <t>1.1.39.</t>
  </si>
  <si>
    <t>入力補助</t>
    <phoneticPr fontId="8"/>
  </si>
  <si>
    <t>1.1.40.</t>
  </si>
  <si>
    <t>利用者情報の照会・変更</t>
    <rPh sb="9" eb="11">
      <t>ヘンコウ</t>
    </rPh>
    <phoneticPr fontId="8"/>
  </si>
  <si>
    <t>対応できない項目があれば記載すること。</t>
    <rPh sb="0" eb="2">
      <t>タイオウ</t>
    </rPh>
    <rPh sb="6" eb="8">
      <t>コウモク</t>
    </rPh>
    <rPh sb="12" eb="14">
      <t>キサイ</t>
    </rPh>
    <phoneticPr fontId="6"/>
  </si>
  <si>
    <t>1.1.41.</t>
  </si>
  <si>
    <t>1.1.42.</t>
  </si>
  <si>
    <t>A</t>
    <phoneticPr fontId="6"/>
  </si>
  <si>
    <t>1.1.43.</t>
  </si>
  <si>
    <t>1.1.44.</t>
  </si>
  <si>
    <t>1.1.45.</t>
  </si>
  <si>
    <t>利用者情報の削除</t>
    <rPh sb="0" eb="3">
      <t>リヨウシャ</t>
    </rPh>
    <rPh sb="3" eb="5">
      <t>ジョウホウ</t>
    </rPh>
    <rPh sb="6" eb="8">
      <t>サクジョ</t>
    </rPh>
    <phoneticPr fontId="8"/>
  </si>
  <si>
    <t>1.1.46.</t>
  </si>
  <si>
    <t>有効期限の更新</t>
    <phoneticPr fontId="8"/>
  </si>
  <si>
    <t>1.1.47.</t>
  </si>
  <si>
    <t>有効期限切れになった場合、抽選・申込等は不可となる。</t>
    <rPh sb="0" eb="2">
      <t>ユウコウ</t>
    </rPh>
    <rPh sb="2" eb="4">
      <t>キゲン</t>
    </rPh>
    <rPh sb="4" eb="5">
      <t>ギ</t>
    </rPh>
    <rPh sb="10" eb="12">
      <t>バアイ</t>
    </rPh>
    <phoneticPr fontId="8"/>
  </si>
  <si>
    <t>1.1.49.</t>
  </si>
  <si>
    <t>1.1.50.</t>
  </si>
  <si>
    <t>1.2. その他</t>
    <rPh sb="7" eb="8">
      <t>タ</t>
    </rPh>
    <phoneticPr fontId="8"/>
  </si>
  <si>
    <t>マイページ機能</t>
    <rPh sb="5" eb="7">
      <t>キノウ</t>
    </rPh>
    <phoneticPr fontId="8"/>
  </si>
  <si>
    <t>1.2.3.</t>
    <phoneticPr fontId="8"/>
  </si>
  <si>
    <t>画面遷移</t>
    <phoneticPr fontId="8"/>
  </si>
  <si>
    <t>1.2.5.</t>
    <phoneticPr fontId="8"/>
  </si>
  <si>
    <t>2.1.1.</t>
    <phoneticPr fontId="8"/>
  </si>
  <si>
    <t>抽選申込</t>
    <rPh sb="0" eb="2">
      <t>チュウセン</t>
    </rPh>
    <rPh sb="2" eb="4">
      <t>モウシコミ</t>
    </rPh>
    <phoneticPr fontId="21"/>
  </si>
  <si>
    <t>2.1.2.</t>
    <phoneticPr fontId="8"/>
  </si>
  <si>
    <t>2.1.3.</t>
  </si>
  <si>
    <t>変更後の枠の考え方について、文化施設は合計で１枠、スポーツ施設はそれぞれの枠数を合計枠に含める。</t>
    <phoneticPr fontId="6"/>
  </si>
  <si>
    <t>セット場所とは補助的に利用する場所（活動中に利用する楽屋やリハーサル室、保育室など）である。</t>
    <rPh sb="26" eb="28">
      <t>ガクヤ</t>
    </rPh>
    <phoneticPr fontId="6"/>
  </si>
  <si>
    <t>2.1.10.</t>
  </si>
  <si>
    <t>2.1.11.</t>
  </si>
  <si>
    <t>抽選申込の制限</t>
    <rPh sb="0" eb="2">
      <t>チュウセン</t>
    </rPh>
    <rPh sb="2" eb="4">
      <t>モウシコミ</t>
    </rPh>
    <rPh sb="5" eb="7">
      <t>セイゲン</t>
    </rPh>
    <phoneticPr fontId="8"/>
  </si>
  <si>
    <t>2.1.12.</t>
  </si>
  <si>
    <t>2.1.13.</t>
  </si>
  <si>
    <t>2.1.14.</t>
  </si>
  <si>
    <t>2.1.15.</t>
  </si>
  <si>
    <t>抽選申込内容の確認</t>
    <rPh sb="0" eb="2">
      <t>チュウセン</t>
    </rPh>
    <rPh sb="4" eb="6">
      <t>ナイヨウ</t>
    </rPh>
    <rPh sb="7" eb="9">
      <t>カクニン</t>
    </rPh>
    <phoneticPr fontId="8"/>
  </si>
  <si>
    <t>2.1.16.</t>
  </si>
  <si>
    <t>抽選申込内容の通知</t>
    <rPh sb="0" eb="2">
      <t>チュウセン</t>
    </rPh>
    <rPh sb="2" eb="4">
      <t>モウシコミ</t>
    </rPh>
    <rPh sb="4" eb="6">
      <t>ナイヨウ</t>
    </rPh>
    <rPh sb="7" eb="9">
      <t>ツウチ</t>
    </rPh>
    <phoneticPr fontId="8"/>
  </si>
  <si>
    <t>2.2. 申込内容の取消</t>
    <rPh sb="5" eb="7">
      <t>モウシコミ</t>
    </rPh>
    <rPh sb="7" eb="9">
      <t>ナイヨウ</t>
    </rPh>
    <rPh sb="10" eb="12">
      <t>トリケシ</t>
    </rPh>
    <phoneticPr fontId="8"/>
  </si>
  <si>
    <t>2.2.2.</t>
    <phoneticPr fontId="8"/>
  </si>
  <si>
    <t>抽選取消内容の通知</t>
    <rPh sb="0" eb="2">
      <t>チュウセン</t>
    </rPh>
    <rPh sb="2" eb="4">
      <t>トリケシ</t>
    </rPh>
    <rPh sb="4" eb="6">
      <t>ナイヨウ</t>
    </rPh>
    <rPh sb="7" eb="9">
      <t>ツウチ</t>
    </rPh>
    <phoneticPr fontId="8"/>
  </si>
  <si>
    <t>抽選結果確認</t>
    <rPh sb="0" eb="2">
      <t>チュウセン</t>
    </rPh>
    <rPh sb="2" eb="4">
      <t>ケッカ</t>
    </rPh>
    <rPh sb="4" eb="6">
      <t>カクニン</t>
    </rPh>
    <phoneticPr fontId="8"/>
  </si>
  <si>
    <t>2.3.2.</t>
    <phoneticPr fontId="8"/>
  </si>
  <si>
    <t>抽選結果の通知</t>
    <rPh sb="0" eb="2">
      <t>チュウセン</t>
    </rPh>
    <rPh sb="2" eb="4">
      <t>ケッカ</t>
    </rPh>
    <rPh sb="5" eb="7">
      <t>ツウチ</t>
    </rPh>
    <phoneticPr fontId="8"/>
  </si>
  <si>
    <t>2.3.3.</t>
  </si>
  <si>
    <t>抽選の確定手続</t>
    <rPh sb="0" eb="2">
      <t>チュウセン</t>
    </rPh>
    <rPh sb="3" eb="5">
      <t>カクテイ</t>
    </rPh>
    <phoneticPr fontId="8"/>
  </si>
  <si>
    <t>2.3.4.</t>
  </si>
  <si>
    <t>抽選結果確定の通知</t>
    <rPh sb="0" eb="2">
      <t>チュウセン</t>
    </rPh>
    <rPh sb="2" eb="4">
      <t>ケッカ</t>
    </rPh>
    <rPh sb="4" eb="6">
      <t>カクテイ</t>
    </rPh>
    <rPh sb="7" eb="9">
      <t>ツウチ</t>
    </rPh>
    <phoneticPr fontId="8"/>
  </si>
  <si>
    <t>3.1. 予約申請</t>
    <rPh sb="5" eb="7">
      <t>ヨヤク</t>
    </rPh>
    <rPh sb="7" eb="9">
      <t>シンセイ</t>
    </rPh>
    <phoneticPr fontId="8"/>
  </si>
  <si>
    <t>空き情報照会</t>
    <phoneticPr fontId="8"/>
  </si>
  <si>
    <t>3.1.2.</t>
  </si>
  <si>
    <t>予約申込</t>
    <rPh sb="0" eb="2">
      <t>ヨヤク</t>
    </rPh>
    <rPh sb="2" eb="4">
      <t>モウシコミ</t>
    </rPh>
    <phoneticPr fontId="8"/>
  </si>
  <si>
    <t>3.1.8.</t>
  </si>
  <si>
    <t>画像認証コードの入力</t>
    <rPh sb="0" eb="4">
      <t>ガゾウニンショウ</t>
    </rPh>
    <rPh sb="8" eb="10">
      <t>ニュウリョク</t>
    </rPh>
    <phoneticPr fontId="8"/>
  </si>
  <si>
    <t>ロボット対策について代替案がある場合は提案すること。</t>
    <rPh sb="4" eb="6">
      <t>タイサク</t>
    </rPh>
    <rPh sb="10" eb="13">
      <t>ダイタイアン</t>
    </rPh>
    <rPh sb="16" eb="18">
      <t>バアイ</t>
    </rPh>
    <rPh sb="19" eb="21">
      <t>テイアン</t>
    </rPh>
    <phoneticPr fontId="6"/>
  </si>
  <si>
    <t>予約申込内容確認</t>
    <rPh sb="0" eb="2">
      <t>ヨヤク</t>
    </rPh>
    <rPh sb="4" eb="6">
      <t>ナイヨウ</t>
    </rPh>
    <rPh sb="6" eb="8">
      <t>カクニン</t>
    </rPh>
    <phoneticPr fontId="8"/>
  </si>
  <si>
    <t>予約内容の通知</t>
    <rPh sb="0" eb="2">
      <t>ヨヤク</t>
    </rPh>
    <rPh sb="2" eb="4">
      <t>ナイヨウ</t>
    </rPh>
    <rPh sb="5" eb="7">
      <t>ツウチ</t>
    </rPh>
    <phoneticPr fontId="8"/>
  </si>
  <si>
    <t>3.2. 予約取消</t>
    <rPh sb="5" eb="7">
      <t>ヨヤク</t>
    </rPh>
    <rPh sb="7" eb="9">
      <t>トリケシ</t>
    </rPh>
    <phoneticPr fontId="8"/>
  </si>
  <si>
    <t>3.2.1.</t>
    <phoneticPr fontId="8"/>
  </si>
  <si>
    <t>予約取消</t>
    <rPh sb="0" eb="2">
      <t>ヨヤク</t>
    </rPh>
    <rPh sb="2" eb="4">
      <t>トリケシ</t>
    </rPh>
    <phoneticPr fontId="8"/>
  </si>
  <si>
    <t>3.2.2.</t>
  </si>
  <si>
    <t>予約取消の通知</t>
    <rPh sb="0" eb="2">
      <t>ヨヤク</t>
    </rPh>
    <rPh sb="2" eb="4">
      <t>トリケ</t>
    </rPh>
    <rPh sb="5" eb="7">
      <t>ツウチ</t>
    </rPh>
    <phoneticPr fontId="8"/>
  </si>
  <si>
    <t>4.1. 支払状況管理</t>
    <rPh sb="5" eb="7">
      <t>シハラ</t>
    </rPh>
    <rPh sb="7" eb="9">
      <t>ジョウキョウ</t>
    </rPh>
    <rPh sb="9" eb="11">
      <t>カンリ</t>
    </rPh>
    <phoneticPr fontId="8"/>
  </si>
  <si>
    <t>4.1.1.</t>
    <phoneticPr fontId="8"/>
  </si>
  <si>
    <t>使用料等の照会</t>
    <rPh sb="3" eb="4">
      <t>ナド</t>
    </rPh>
    <phoneticPr fontId="8"/>
  </si>
  <si>
    <t>4.1.2.</t>
    <phoneticPr fontId="8"/>
  </si>
  <si>
    <t>5.1.3.</t>
  </si>
  <si>
    <t>5.1.4.</t>
  </si>
  <si>
    <t>ログインロック</t>
    <phoneticPr fontId="8"/>
  </si>
  <si>
    <t>5.1.5.</t>
  </si>
  <si>
    <t>ロック解除</t>
    <rPh sb="3" eb="5">
      <t>カイジョ</t>
    </rPh>
    <phoneticPr fontId="8"/>
  </si>
  <si>
    <t>5.1.6.</t>
  </si>
  <si>
    <t>パスワードの変更</t>
    <rPh sb="6" eb="8">
      <t>ヘンコウ</t>
    </rPh>
    <phoneticPr fontId="8"/>
  </si>
  <si>
    <t>5.1.7.</t>
  </si>
  <si>
    <t>パスワード設定</t>
    <phoneticPr fontId="8"/>
  </si>
  <si>
    <t>5.1.8.</t>
  </si>
  <si>
    <t>左記要件に対応できない場合、設定可能なパスワード条件を回答すること。</t>
    <rPh sb="0" eb="2">
      <t>サキ</t>
    </rPh>
    <rPh sb="2" eb="4">
      <t>ヨウケン</t>
    </rPh>
    <rPh sb="5" eb="7">
      <t>タイオウ</t>
    </rPh>
    <rPh sb="11" eb="13">
      <t>バアイ</t>
    </rPh>
    <rPh sb="14" eb="16">
      <t>セッテイ</t>
    </rPh>
    <rPh sb="16" eb="18">
      <t>カノウ</t>
    </rPh>
    <rPh sb="24" eb="26">
      <t>ジョウケン</t>
    </rPh>
    <rPh sb="27" eb="29">
      <t>カイトウ</t>
    </rPh>
    <phoneticPr fontId="6"/>
  </si>
  <si>
    <t>5.1.9.</t>
  </si>
  <si>
    <t xml:space="preserve">パスワードのリセット </t>
    <phoneticPr fontId="8"/>
  </si>
  <si>
    <t>5.1.10.</t>
  </si>
  <si>
    <t>5.1.11.</t>
  </si>
  <si>
    <t>5.2.1.</t>
    <phoneticPr fontId="8"/>
  </si>
  <si>
    <t>トップページ表示</t>
    <rPh sb="6" eb="8">
      <t>ヒョウジ</t>
    </rPh>
    <phoneticPr fontId="8"/>
  </si>
  <si>
    <t>5.2.2.</t>
    <phoneticPr fontId="6"/>
  </si>
  <si>
    <t>貴社システムで対応している機能について回答すること。
また、利用者が自分の要件に合う施設を探し易くするような機能があれば記載すること。</t>
    <rPh sb="0" eb="2">
      <t>キシャ</t>
    </rPh>
    <rPh sb="7" eb="9">
      <t>タイオウ</t>
    </rPh>
    <rPh sb="13" eb="15">
      <t>キノウ</t>
    </rPh>
    <rPh sb="19" eb="21">
      <t>カイトウ</t>
    </rPh>
    <rPh sb="30" eb="33">
      <t>リヨウシャ</t>
    </rPh>
    <rPh sb="34" eb="36">
      <t>ジブン</t>
    </rPh>
    <rPh sb="37" eb="39">
      <t>ヨウケン</t>
    </rPh>
    <rPh sb="40" eb="41">
      <t>ア</t>
    </rPh>
    <rPh sb="42" eb="44">
      <t>シセツ</t>
    </rPh>
    <rPh sb="45" eb="46">
      <t>サガ</t>
    </rPh>
    <rPh sb="47" eb="48">
      <t>ヤス</t>
    </rPh>
    <rPh sb="54" eb="56">
      <t>キノウ</t>
    </rPh>
    <rPh sb="60" eb="62">
      <t>キサイ</t>
    </rPh>
    <phoneticPr fontId="6"/>
  </si>
  <si>
    <t>5.2.3.</t>
  </si>
  <si>
    <t>お知らせ表示</t>
    <rPh sb="1" eb="2">
      <t>シ</t>
    </rPh>
    <rPh sb="4" eb="6">
      <t>ヒョウジ</t>
    </rPh>
    <phoneticPr fontId="8"/>
  </si>
  <si>
    <t>5.2.4.</t>
  </si>
  <si>
    <t>5.3. レスポンシブWebデザイン対応</t>
    <rPh sb="18" eb="20">
      <t>タイオウ</t>
    </rPh>
    <phoneticPr fontId="8"/>
  </si>
  <si>
    <t>5.3.1.</t>
    <phoneticPr fontId="8"/>
  </si>
  <si>
    <t>スマートフォン対応</t>
    <phoneticPr fontId="8"/>
  </si>
  <si>
    <t>5.4. その他機能</t>
    <rPh sb="7" eb="8">
      <t>タ</t>
    </rPh>
    <rPh sb="8" eb="10">
      <t>キノウ</t>
    </rPh>
    <phoneticPr fontId="8"/>
  </si>
  <si>
    <t>チャットボット機能</t>
    <rPh sb="7" eb="9">
      <t>キノウ</t>
    </rPh>
    <phoneticPr fontId="8"/>
  </si>
  <si>
    <t>5.4.2.</t>
    <phoneticPr fontId="8"/>
  </si>
  <si>
    <t>音声読み上げ機能</t>
    <rPh sb="0" eb="2">
      <t>オンセイ</t>
    </rPh>
    <rPh sb="2" eb="3">
      <t>ヨ</t>
    </rPh>
    <rPh sb="4" eb="5">
      <t>ア</t>
    </rPh>
    <rPh sb="6" eb="8">
      <t>キノウ</t>
    </rPh>
    <phoneticPr fontId="8"/>
  </si>
  <si>
    <t>代替機能や方法があれば、記載すること。</t>
    <rPh sb="0" eb="2">
      <t>ダイタイ</t>
    </rPh>
    <rPh sb="2" eb="4">
      <t>キノウ</t>
    </rPh>
    <rPh sb="5" eb="7">
      <t>ホウホウ</t>
    </rPh>
    <rPh sb="12" eb="14">
      <t>キサイ</t>
    </rPh>
    <phoneticPr fontId="6"/>
  </si>
  <si>
    <t>5.4.3.</t>
    <phoneticPr fontId="6"/>
  </si>
  <si>
    <t>管理者からの通知確認機能</t>
    <rPh sb="0" eb="3">
      <t>カンリシャ</t>
    </rPh>
    <rPh sb="6" eb="8">
      <t>ツウチ</t>
    </rPh>
    <rPh sb="8" eb="10">
      <t>カクニン</t>
    </rPh>
    <rPh sb="10" eb="12">
      <t>キノウ</t>
    </rPh>
    <phoneticPr fontId="8"/>
  </si>
  <si>
    <t>5.4.4.</t>
  </si>
  <si>
    <t>メール送信機能</t>
    <rPh sb="3" eb="5">
      <t>ソウシン</t>
    </rPh>
    <rPh sb="5" eb="7">
      <t>キノウ</t>
    </rPh>
    <phoneticPr fontId="6"/>
  </si>
  <si>
    <t>5.4.5.</t>
  </si>
  <si>
    <t>その他機能</t>
    <rPh sb="2" eb="3">
      <t>タ</t>
    </rPh>
    <rPh sb="3" eb="5">
      <t>キノウ</t>
    </rPh>
    <phoneticPr fontId="6"/>
  </si>
  <si>
    <t>5.4.6.</t>
  </si>
  <si>
    <t>5.4.7.</t>
  </si>
  <si>
    <t>5.4.8.</t>
  </si>
  <si>
    <t>（2）管理者向け</t>
    <rPh sb="3" eb="6">
      <t>カンリシャ</t>
    </rPh>
    <rPh sb="6" eb="7">
      <t>ム</t>
    </rPh>
    <phoneticPr fontId="8"/>
  </si>
  <si>
    <t>機能名称</t>
    <rPh sb="0" eb="2">
      <t>キノウ</t>
    </rPh>
    <rPh sb="2" eb="4">
      <t>メイショウ</t>
    </rPh>
    <phoneticPr fontId="8"/>
  </si>
  <si>
    <t>利用者登録機能</t>
    <phoneticPr fontId="8"/>
  </si>
  <si>
    <t>例：学校教育支援センターの体育館では、「スポーツ団体」かつ「生涯学習団体」を優先団体とするなど。</t>
    <rPh sb="2" eb="4">
      <t>ガッコウ</t>
    </rPh>
    <rPh sb="4" eb="6">
      <t>キョウイク</t>
    </rPh>
    <rPh sb="6" eb="8">
      <t>シエン</t>
    </rPh>
    <rPh sb="13" eb="16">
      <t>タイイクカン</t>
    </rPh>
    <rPh sb="24" eb="26">
      <t>ダンタイ</t>
    </rPh>
    <rPh sb="30" eb="32">
      <t>ショウガイ</t>
    </rPh>
    <rPh sb="32" eb="34">
      <t>ガクシュウ</t>
    </rPh>
    <rPh sb="34" eb="36">
      <t>ダンタイ</t>
    </rPh>
    <rPh sb="38" eb="40">
      <t>ユウセン</t>
    </rPh>
    <rPh sb="40" eb="42">
      <t>ダンタイ</t>
    </rPh>
    <phoneticPr fontId="8"/>
  </si>
  <si>
    <t>たとえば「次回施設利用時に忘れ物を返す」等の職員間での引継における利用を想定している。</t>
    <rPh sb="5" eb="7">
      <t>ジカイ</t>
    </rPh>
    <rPh sb="7" eb="9">
      <t>シセツ</t>
    </rPh>
    <rPh sb="9" eb="11">
      <t>リヨウ</t>
    </rPh>
    <rPh sb="11" eb="12">
      <t>ジ</t>
    </rPh>
    <rPh sb="13" eb="14">
      <t>ワス</t>
    </rPh>
    <rPh sb="15" eb="16">
      <t>モノ</t>
    </rPh>
    <rPh sb="17" eb="18">
      <t>カエ</t>
    </rPh>
    <rPh sb="20" eb="21">
      <t>トウ</t>
    </rPh>
    <rPh sb="22" eb="24">
      <t>ショクイン</t>
    </rPh>
    <rPh sb="24" eb="25">
      <t>カン</t>
    </rPh>
    <rPh sb="27" eb="29">
      <t>ヒキツギ</t>
    </rPh>
    <rPh sb="33" eb="35">
      <t>リヨウ</t>
    </rPh>
    <rPh sb="36" eb="38">
      <t>ソウテイ</t>
    </rPh>
    <phoneticPr fontId="6"/>
  </si>
  <si>
    <t>重複チェックに用いる項目を記載すること。</t>
    <rPh sb="0" eb="2">
      <t>チョウフク</t>
    </rPh>
    <rPh sb="7" eb="8">
      <t>モチ</t>
    </rPh>
    <rPh sb="10" eb="12">
      <t>コウモク</t>
    </rPh>
    <rPh sb="13" eb="15">
      <t>キサイ</t>
    </rPh>
    <phoneticPr fontId="6"/>
  </si>
  <si>
    <t>利用者管理</t>
    <rPh sb="0" eb="3">
      <t>リヨウシャ</t>
    </rPh>
    <rPh sb="3" eb="5">
      <t>カンリ</t>
    </rPh>
    <phoneticPr fontId="8"/>
  </si>
  <si>
    <t>どちらかのみ表示可可能な場合は、表示される画面を記載すること。</t>
    <rPh sb="6" eb="8">
      <t>ヒョウジ</t>
    </rPh>
    <rPh sb="8" eb="9">
      <t>カ</t>
    </rPh>
    <rPh sb="9" eb="11">
      <t>カノウ</t>
    </rPh>
    <rPh sb="12" eb="14">
      <t>バアイ</t>
    </rPh>
    <rPh sb="16" eb="18">
      <t>ヒョウジ</t>
    </rPh>
    <rPh sb="21" eb="23">
      <t>ガメン</t>
    </rPh>
    <rPh sb="24" eb="26">
      <t>キサイ</t>
    </rPh>
    <phoneticPr fontId="6"/>
  </si>
  <si>
    <t>年齢は、誕生日の前日を満年齢とする。
また、どちらかのみ表示可可能な場合は、表示される画面を記載すること。</t>
    <rPh sb="0" eb="2">
      <t>ネンレイ</t>
    </rPh>
    <rPh sb="4" eb="7">
      <t>タンジョウビ</t>
    </rPh>
    <rPh sb="8" eb="10">
      <t>ゼンジツ</t>
    </rPh>
    <rPh sb="11" eb="14">
      <t>マンネンレイ</t>
    </rPh>
    <phoneticPr fontId="6"/>
  </si>
  <si>
    <t>審査判定</t>
    <rPh sb="0" eb="2">
      <t>シンサ</t>
    </rPh>
    <rPh sb="2" eb="4">
      <t>ハンテイ</t>
    </rPh>
    <phoneticPr fontId="8"/>
  </si>
  <si>
    <t>メールの文面は、任意に入力できる事が望ましい。</t>
    <rPh sb="4" eb="6">
      <t>ブンメン</t>
    </rPh>
    <rPh sb="8" eb="10">
      <t>ニンイ</t>
    </rPh>
    <rPh sb="11" eb="13">
      <t>ニュウリョク</t>
    </rPh>
    <rPh sb="16" eb="17">
      <t>コト</t>
    </rPh>
    <rPh sb="18" eb="19">
      <t>ノゾ</t>
    </rPh>
    <phoneticPr fontId="6"/>
  </si>
  <si>
    <t>認定証の管理</t>
    <rPh sb="0" eb="3">
      <t>ニンテイショウ</t>
    </rPh>
    <rPh sb="4" eb="6">
      <t>カンリ</t>
    </rPh>
    <phoneticPr fontId="6"/>
  </si>
  <si>
    <t>有効期限</t>
    <rPh sb="0" eb="4">
      <t>ユウコウキゲン</t>
    </rPh>
    <phoneticPr fontId="8"/>
  </si>
  <si>
    <t>利用者情報修正</t>
    <rPh sb="0" eb="3">
      <t>リヨウシャ</t>
    </rPh>
    <rPh sb="3" eb="5">
      <t>ジョウホウ</t>
    </rPh>
    <rPh sb="5" eb="7">
      <t>シュウセイ</t>
    </rPh>
    <phoneticPr fontId="6"/>
  </si>
  <si>
    <t>利用者情報削除</t>
    <rPh sb="5" eb="7">
      <t>サクジョ</t>
    </rPh>
    <phoneticPr fontId="8"/>
  </si>
  <si>
    <t>利用者検索</t>
    <phoneticPr fontId="8"/>
  </si>
  <si>
    <t>利用実績登録</t>
    <phoneticPr fontId="8"/>
  </si>
  <si>
    <t>1.2. 利用停止管理</t>
    <rPh sb="5" eb="7">
      <t>リヨウ</t>
    </rPh>
    <rPh sb="7" eb="9">
      <t>テイシ</t>
    </rPh>
    <rPh sb="9" eb="11">
      <t>カンリ</t>
    </rPh>
    <phoneticPr fontId="8"/>
  </si>
  <si>
    <t>利用停止管理</t>
    <rPh sb="0" eb="2">
      <t>リヨウ</t>
    </rPh>
    <rPh sb="2" eb="4">
      <t>テイシ</t>
    </rPh>
    <rPh sb="4" eb="6">
      <t>カンリ</t>
    </rPh>
    <phoneticPr fontId="8"/>
  </si>
  <si>
    <t>停止されたIDは抽選・予約申込が不可となる。</t>
    <phoneticPr fontId="8"/>
  </si>
  <si>
    <t>施設利用不可の日程管理</t>
    <rPh sb="0" eb="2">
      <t>シセツ</t>
    </rPh>
    <rPh sb="2" eb="4">
      <t>リヨウ</t>
    </rPh>
    <rPh sb="4" eb="6">
      <t>フカ</t>
    </rPh>
    <rPh sb="7" eb="9">
      <t>ニッテイ</t>
    </rPh>
    <rPh sb="9" eb="11">
      <t>カンリ</t>
    </rPh>
    <phoneticPr fontId="8"/>
  </si>
  <si>
    <t>2.1.2.</t>
  </si>
  <si>
    <t>3.1.2.</t>
    <phoneticPr fontId="8"/>
  </si>
  <si>
    <t>１月あたりの抽選申込可能数を、【平日最大４コマ・土日祝休日最大２コマ、合計最大４コマまで】のように曜日で制限したい。</t>
    <rPh sb="18" eb="20">
      <t>サイダイ</t>
    </rPh>
    <rPh sb="29" eb="31">
      <t>サイダイ</t>
    </rPh>
    <rPh sb="35" eb="37">
      <t>ゴウケイ</t>
    </rPh>
    <rPh sb="37" eb="39">
      <t>サイダイ</t>
    </rPh>
    <phoneticPr fontId="6"/>
  </si>
  <si>
    <t>抽選条件の運用設定</t>
    <rPh sb="0" eb="2">
      <t>チュウセン</t>
    </rPh>
    <rPh sb="2" eb="4">
      <t>ジョウケン</t>
    </rPh>
    <rPh sb="5" eb="7">
      <t>ウンヨウ</t>
    </rPh>
    <rPh sb="7" eb="9">
      <t>セッテイ</t>
    </rPh>
    <phoneticPr fontId="8"/>
  </si>
  <si>
    <t>（例）
会議室１＋２➾６月前の１日から。会議室１または２➾２月前の１日から</t>
    <rPh sb="1" eb="2">
      <t>レイ</t>
    </rPh>
    <phoneticPr fontId="6"/>
  </si>
  <si>
    <t>例：庭球場は抽選を２回実施、地区区民館は抽選を３回実施</t>
    <phoneticPr fontId="6"/>
  </si>
  <si>
    <t>抽選対象施設検索</t>
    <rPh sb="2" eb="4">
      <t>タイショウ</t>
    </rPh>
    <rPh sb="4" eb="6">
      <t>シセツ</t>
    </rPh>
    <rPh sb="6" eb="8">
      <t>ケンサク</t>
    </rPh>
    <phoneticPr fontId="8"/>
  </si>
  <si>
    <t>抽選申込取消</t>
    <phoneticPr fontId="8"/>
  </si>
  <si>
    <t>確定処理</t>
    <rPh sb="2" eb="4">
      <t>ショリ</t>
    </rPh>
    <phoneticPr fontId="8"/>
  </si>
  <si>
    <t>3.2.2.</t>
    <phoneticPr fontId="8"/>
  </si>
  <si>
    <t>3.2.3.</t>
    <phoneticPr fontId="8"/>
  </si>
  <si>
    <t>3.3. 一覧照会機能</t>
    <rPh sb="5" eb="7">
      <t>イチラン</t>
    </rPh>
    <rPh sb="7" eb="9">
      <t>ショウカイ</t>
    </rPh>
    <rPh sb="9" eb="11">
      <t>キノウ</t>
    </rPh>
    <phoneticPr fontId="8"/>
  </si>
  <si>
    <t>3.3.1.</t>
    <phoneticPr fontId="8"/>
  </si>
  <si>
    <t>申込状況照会</t>
    <rPh sb="4" eb="6">
      <t>ショウカイ</t>
    </rPh>
    <phoneticPr fontId="8"/>
  </si>
  <si>
    <t>3.3.2.</t>
    <phoneticPr fontId="8"/>
  </si>
  <si>
    <t>抽選結果照会</t>
    <rPh sb="0" eb="2">
      <t>チュウセン</t>
    </rPh>
    <rPh sb="2" eb="4">
      <t>ケッカ</t>
    </rPh>
    <rPh sb="4" eb="6">
      <t>ショウカイ</t>
    </rPh>
    <phoneticPr fontId="21"/>
  </si>
  <si>
    <t>4.1. 予約申込</t>
    <rPh sb="5" eb="7">
      <t>ヨヤク</t>
    </rPh>
    <rPh sb="7" eb="9">
      <t>モウシコミ</t>
    </rPh>
    <phoneticPr fontId="8"/>
  </si>
  <si>
    <t>予約情報登録</t>
    <phoneticPr fontId="8"/>
  </si>
  <si>
    <t>4.1.2.</t>
  </si>
  <si>
    <t>4.1.3.</t>
  </si>
  <si>
    <t>4.1.4.</t>
  </si>
  <si>
    <t>4.1.5.</t>
  </si>
  <si>
    <t>4.1.6.</t>
  </si>
  <si>
    <t>4.1.7.</t>
  </si>
  <si>
    <t>4.1.8.</t>
  </si>
  <si>
    <t>4.1.9.</t>
  </si>
  <si>
    <t>4.1.10.</t>
  </si>
  <si>
    <t>4.1.11.</t>
  </si>
  <si>
    <t>4.1.12.</t>
  </si>
  <si>
    <t>4.1.13.</t>
  </si>
  <si>
    <t>4.1.14.</t>
  </si>
  <si>
    <t>例：文化施設・スポーツ施設（会議室）全体で１月あたり最大８枠申込可能だが、そのうち美術館は１月あたり最大４枠まで</t>
    <rPh sb="0" eb="1">
      <t>レイ</t>
    </rPh>
    <rPh sb="2" eb="4">
      <t>ブンカ</t>
    </rPh>
    <rPh sb="4" eb="6">
      <t>シセツ</t>
    </rPh>
    <rPh sb="11" eb="13">
      <t>シセツ</t>
    </rPh>
    <rPh sb="14" eb="17">
      <t>カイギシツ</t>
    </rPh>
    <rPh sb="18" eb="20">
      <t>ゼンタイ</t>
    </rPh>
    <rPh sb="22" eb="23">
      <t>ツキ</t>
    </rPh>
    <rPh sb="26" eb="28">
      <t>サイダイ</t>
    </rPh>
    <rPh sb="29" eb="30">
      <t>ワク</t>
    </rPh>
    <rPh sb="30" eb="32">
      <t>モウシコミ</t>
    </rPh>
    <rPh sb="32" eb="34">
      <t>カノウ</t>
    </rPh>
    <rPh sb="41" eb="43">
      <t>ビジュツ</t>
    </rPh>
    <rPh sb="43" eb="44">
      <t>カン</t>
    </rPh>
    <rPh sb="46" eb="47">
      <t>ツキ</t>
    </rPh>
    <rPh sb="50" eb="52">
      <t>サイダイ</t>
    </rPh>
    <rPh sb="53" eb="54">
      <t>ワク</t>
    </rPh>
    <phoneticPr fontId="6"/>
  </si>
  <si>
    <t>4.1.15.</t>
  </si>
  <si>
    <t>優先利用登録</t>
  </si>
  <si>
    <t>4.1.16.</t>
  </si>
  <si>
    <t>4.1.17.</t>
  </si>
  <si>
    <t>4.1.18.</t>
  </si>
  <si>
    <t>4.1.19.</t>
  </si>
  <si>
    <t>4.1.20.</t>
  </si>
  <si>
    <t>履歴表示</t>
    <rPh sb="0" eb="2">
      <t>リレキ</t>
    </rPh>
    <rPh sb="2" eb="4">
      <t>ヒョウジ</t>
    </rPh>
    <phoneticPr fontId="8"/>
  </si>
  <si>
    <t>4.2. 予約取消</t>
    <rPh sb="5" eb="7">
      <t>ヨヤク</t>
    </rPh>
    <rPh sb="7" eb="9">
      <t>トリケシ</t>
    </rPh>
    <phoneticPr fontId="8"/>
  </si>
  <si>
    <t>予約内容の変更、取消</t>
    <phoneticPr fontId="8"/>
  </si>
  <si>
    <t>4.2.3.</t>
  </si>
  <si>
    <t>4.2.4.</t>
  </si>
  <si>
    <t>4.2.5.</t>
  </si>
  <si>
    <t>4.2.6.</t>
  </si>
  <si>
    <t>無断キャンセルの管理</t>
    <rPh sb="0" eb="2">
      <t>ムダン</t>
    </rPh>
    <rPh sb="8" eb="10">
      <t>カンリ</t>
    </rPh>
    <phoneticPr fontId="8"/>
  </si>
  <si>
    <t>4.2.7.</t>
  </si>
  <si>
    <t>4.3. ペナルティ機能</t>
    <rPh sb="10" eb="12">
      <t>キノウ</t>
    </rPh>
    <phoneticPr fontId="8"/>
  </si>
  <si>
    <t>ペナルティによる利用制限</t>
    <rPh sb="8" eb="12">
      <t>リヨウセイゲン</t>
    </rPh>
    <phoneticPr fontId="8"/>
  </si>
  <si>
    <t>4.3.3.</t>
  </si>
  <si>
    <t>4.3.4.</t>
  </si>
  <si>
    <t>4.3.5.</t>
  </si>
  <si>
    <t>4.3.6.</t>
  </si>
  <si>
    <t>4.3.7.</t>
  </si>
  <si>
    <t>4.3.8.</t>
  </si>
  <si>
    <t>4.3.9.</t>
  </si>
  <si>
    <t>4.3.10.</t>
  </si>
  <si>
    <t>例外的な手動作業（感染症防止対策によるキャンセルは手動で対応など）</t>
    <rPh sb="0" eb="3">
      <t>レイガイテキ</t>
    </rPh>
    <rPh sb="4" eb="6">
      <t>シュドウ</t>
    </rPh>
    <rPh sb="6" eb="8">
      <t>サギョウ</t>
    </rPh>
    <rPh sb="9" eb="12">
      <t>カンセンショウ</t>
    </rPh>
    <rPh sb="12" eb="14">
      <t>ボウシ</t>
    </rPh>
    <rPh sb="14" eb="16">
      <t>タイサク</t>
    </rPh>
    <rPh sb="25" eb="27">
      <t>シュドウ</t>
    </rPh>
    <rPh sb="28" eb="30">
      <t>タイオウ</t>
    </rPh>
    <phoneticPr fontId="8"/>
  </si>
  <si>
    <t>4.3.11.</t>
  </si>
  <si>
    <t>4.4. 一覧照会機能</t>
    <rPh sb="5" eb="7">
      <t>イチラン</t>
    </rPh>
    <rPh sb="7" eb="9">
      <t>ショウカイ</t>
    </rPh>
    <rPh sb="9" eb="11">
      <t>キノウ</t>
    </rPh>
    <phoneticPr fontId="8"/>
  </si>
  <si>
    <t>4.4.1.</t>
    <phoneticPr fontId="8"/>
  </si>
  <si>
    <t>4.4.2.</t>
    <phoneticPr fontId="8"/>
  </si>
  <si>
    <t>表示形式は、週単位や月単位などの期間、施設単位や室場単位など表示形式を回答すること。</t>
    <rPh sb="16" eb="18">
      <t>キカン</t>
    </rPh>
    <rPh sb="19" eb="21">
      <t>シセツ</t>
    </rPh>
    <rPh sb="21" eb="23">
      <t>タンイ</t>
    </rPh>
    <rPh sb="24" eb="25">
      <t>シツ</t>
    </rPh>
    <rPh sb="25" eb="26">
      <t>ジョウ</t>
    </rPh>
    <rPh sb="26" eb="28">
      <t>タンイ</t>
    </rPh>
    <rPh sb="30" eb="32">
      <t>ヒョウジ</t>
    </rPh>
    <rPh sb="32" eb="34">
      <t>ケイシキ</t>
    </rPh>
    <rPh sb="35" eb="37">
      <t>カイトウ</t>
    </rPh>
    <phoneticPr fontId="6"/>
  </si>
  <si>
    <t>4.4.3.</t>
  </si>
  <si>
    <t>予約内容照会</t>
    <rPh sb="0" eb="2">
      <t>ヨヤク</t>
    </rPh>
    <rPh sb="2" eb="4">
      <t>ナイヨウ</t>
    </rPh>
    <rPh sb="4" eb="6">
      <t>ショウカイ</t>
    </rPh>
    <phoneticPr fontId="8"/>
  </si>
  <si>
    <t>4.4.4.</t>
  </si>
  <si>
    <t>4.4.5.</t>
    <phoneticPr fontId="6"/>
  </si>
  <si>
    <t>4.4.6.</t>
  </si>
  <si>
    <t>予約台帳</t>
    <rPh sb="0" eb="2">
      <t>ヨヤク</t>
    </rPh>
    <rPh sb="2" eb="4">
      <t>ダイチョウ</t>
    </rPh>
    <phoneticPr fontId="6"/>
  </si>
  <si>
    <t>4.4.7.</t>
  </si>
  <si>
    <t>なお、当日の予約状況を網羅的に表示する画面に備考としてメモを記載できる事も可とする。</t>
    <rPh sb="3" eb="5">
      <t>トウジツ</t>
    </rPh>
    <rPh sb="6" eb="8">
      <t>ヨヤク</t>
    </rPh>
    <rPh sb="8" eb="10">
      <t>ジョウキョウ</t>
    </rPh>
    <rPh sb="11" eb="14">
      <t>モウラテキ</t>
    </rPh>
    <rPh sb="15" eb="17">
      <t>ヒョウジ</t>
    </rPh>
    <rPh sb="19" eb="21">
      <t>ガメン</t>
    </rPh>
    <rPh sb="22" eb="24">
      <t>ビコウ</t>
    </rPh>
    <rPh sb="30" eb="32">
      <t>キサイ</t>
    </rPh>
    <rPh sb="35" eb="36">
      <t>コト</t>
    </rPh>
    <rPh sb="37" eb="38">
      <t>カ</t>
    </rPh>
    <phoneticPr fontId="6"/>
  </si>
  <si>
    <t>4.5. 備品・設備の貸出管理</t>
    <rPh sb="5" eb="7">
      <t>ビヒン</t>
    </rPh>
    <rPh sb="8" eb="10">
      <t>セツビ</t>
    </rPh>
    <rPh sb="11" eb="12">
      <t>カ</t>
    </rPh>
    <rPh sb="12" eb="13">
      <t>ダ</t>
    </rPh>
    <rPh sb="13" eb="15">
      <t>カンリ</t>
    </rPh>
    <phoneticPr fontId="8"/>
  </si>
  <si>
    <t>備品・設備の貸出管理</t>
    <rPh sb="0" eb="2">
      <t>ビヒン</t>
    </rPh>
    <phoneticPr fontId="8"/>
  </si>
  <si>
    <t>4.5.2.</t>
  </si>
  <si>
    <t>4.5.3.</t>
  </si>
  <si>
    <t>4.5.4.</t>
  </si>
  <si>
    <t>4.5.5.</t>
  </si>
  <si>
    <t>備品・設備登録</t>
    <rPh sb="3" eb="5">
      <t>セツビ</t>
    </rPh>
    <phoneticPr fontId="8"/>
  </si>
  <si>
    <t>4.5.6.</t>
  </si>
  <si>
    <t>4.5.7.</t>
  </si>
  <si>
    <t>4.5.8.</t>
  </si>
  <si>
    <t>4.5.9.</t>
  </si>
  <si>
    <t>4.5.10.</t>
  </si>
  <si>
    <t>4.5.11.</t>
  </si>
  <si>
    <t>4.5.12.</t>
  </si>
  <si>
    <t>4.5.13.</t>
  </si>
  <si>
    <t>4.5.14.</t>
  </si>
  <si>
    <t>利用者から照明利用の前倒し（例：本来は18時以降の点灯だが、17時から利用したい等）の依頼を受けるケースがあり、その対応を行うための機能。</t>
    <rPh sb="14" eb="15">
      <t>レイ</t>
    </rPh>
    <rPh sb="16" eb="18">
      <t>ホンライ</t>
    </rPh>
    <rPh sb="21" eb="22">
      <t>ジ</t>
    </rPh>
    <rPh sb="22" eb="24">
      <t>イコウ</t>
    </rPh>
    <rPh sb="25" eb="27">
      <t>テントウ</t>
    </rPh>
    <rPh sb="32" eb="33">
      <t>ジ</t>
    </rPh>
    <rPh sb="35" eb="37">
      <t>リヨウ</t>
    </rPh>
    <rPh sb="40" eb="41">
      <t>ナド</t>
    </rPh>
    <rPh sb="43" eb="45">
      <t>イライ</t>
    </rPh>
    <rPh sb="46" eb="47">
      <t>ウ</t>
    </rPh>
    <rPh sb="58" eb="60">
      <t>タイオウ</t>
    </rPh>
    <rPh sb="61" eb="62">
      <t>オコナ</t>
    </rPh>
    <rPh sb="66" eb="68">
      <t>キノウ</t>
    </rPh>
    <phoneticPr fontId="8"/>
  </si>
  <si>
    <t>使用料支払い</t>
    <rPh sb="0" eb="3">
      <t>シヨウリョウ</t>
    </rPh>
    <rPh sb="3" eb="5">
      <t>シハラ</t>
    </rPh>
    <phoneticPr fontId="8"/>
  </si>
  <si>
    <t>窓口入金</t>
    <rPh sb="0" eb="2">
      <t>マドグチ</t>
    </rPh>
    <rPh sb="2" eb="4">
      <t>ニュウキン</t>
    </rPh>
    <phoneticPr fontId="8"/>
  </si>
  <si>
    <t>5.2.5.</t>
  </si>
  <si>
    <t>5.2.6.</t>
  </si>
  <si>
    <t>5.2.7.</t>
  </si>
  <si>
    <t>途中降雨時に管理者側で金額変更することを想定。</t>
    <rPh sb="0" eb="2">
      <t>トチュウ</t>
    </rPh>
    <rPh sb="2" eb="4">
      <t>コウウ</t>
    </rPh>
    <rPh sb="4" eb="5">
      <t>ジ</t>
    </rPh>
    <rPh sb="6" eb="9">
      <t>カンリシャ</t>
    </rPh>
    <rPh sb="9" eb="10">
      <t>ガワ</t>
    </rPh>
    <rPh sb="11" eb="13">
      <t>キンガク</t>
    </rPh>
    <rPh sb="13" eb="15">
      <t>ヘンコウ</t>
    </rPh>
    <rPh sb="20" eb="22">
      <t>ソウテイ</t>
    </rPh>
    <phoneticPr fontId="6"/>
  </si>
  <si>
    <t>5.2.8.</t>
  </si>
  <si>
    <t>外部システム連携（現金以外の入金情報）</t>
    <rPh sb="0" eb="2">
      <t>ガイブ</t>
    </rPh>
    <rPh sb="6" eb="8">
      <t>レンケイ</t>
    </rPh>
    <rPh sb="9" eb="13">
      <t>ゲンキンイガイ</t>
    </rPh>
    <rPh sb="14" eb="16">
      <t>ニュウキン</t>
    </rPh>
    <rPh sb="16" eb="18">
      <t>ジョウホウ</t>
    </rPh>
    <phoneticPr fontId="8"/>
  </si>
  <si>
    <t>日次取得を想定。</t>
    <rPh sb="0" eb="2">
      <t>ニチジ</t>
    </rPh>
    <rPh sb="2" eb="4">
      <t>シュトク</t>
    </rPh>
    <rPh sb="5" eb="7">
      <t>ソウテイ</t>
    </rPh>
    <phoneticPr fontId="8"/>
  </si>
  <si>
    <t>5.2.9.</t>
  </si>
  <si>
    <t>月次取得を想定。</t>
    <rPh sb="0" eb="2">
      <t>ゲツジ</t>
    </rPh>
    <rPh sb="2" eb="4">
      <t>シュトク</t>
    </rPh>
    <rPh sb="5" eb="7">
      <t>ソウテイ</t>
    </rPh>
    <phoneticPr fontId="8"/>
  </si>
  <si>
    <t>5.2.10.</t>
  </si>
  <si>
    <t>5.2.11.</t>
  </si>
  <si>
    <t>5.2.12.</t>
  </si>
  <si>
    <t>5.2.13.</t>
  </si>
  <si>
    <t>5.2.14.</t>
  </si>
  <si>
    <t>5.2.15.</t>
  </si>
  <si>
    <t>各領収書の発行</t>
    <rPh sb="0" eb="1">
      <t>カク</t>
    </rPh>
    <phoneticPr fontId="8"/>
  </si>
  <si>
    <t>各領収書の履歴管理</t>
    <rPh sb="0" eb="1">
      <t>カク</t>
    </rPh>
    <rPh sb="1" eb="4">
      <t>リョウシュウショ</t>
    </rPh>
    <rPh sb="5" eb="7">
      <t>リレキ</t>
    </rPh>
    <rPh sb="7" eb="9">
      <t>カンリ</t>
    </rPh>
    <phoneticPr fontId="8"/>
  </si>
  <si>
    <t>5.3. 一覧照会機能</t>
    <rPh sb="5" eb="7">
      <t>イチラン</t>
    </rPh>
    <rPh sb="7" eb="9">
      <t>ショウカイ</t>
    </rPh>
    <rPh sb="9" eb="11">
      <t>キノウ</t>
    </rPh>
    <phoneticPr fontId="8"/>
  </si>
  <si>
    <t>支払状況照会</t>
    <rPh sb="0" eb="2">
      <t>シハライ</t>
    </rPh>
    <rPh sb="2" eb="4">
      <t>ジョウキョウ</t>
    </rPh>
    <rPh sb="4" eb="6">
      <t>ショウカイ</t>
    </rPh>
    <phoneticPr fontId="8"/>
  </si>
  <si>
    <t>6.1.2.</t>
    <phoneticPr fontId="8"/>
  </si>
  <si>
    <t>稼働率＝利用された時間数÷利用可能時間数で算出する。</t>
    <rPh sb="0" eb="2">
      <t>カドウ</t>
    </rPh>
    <rPh sb="2" eb="3">
      <t>リツ</t>
    </rPh>
    <rPh sb="4" eb="6">
      <t>リヨウ</t>
    </rPh>
    <rPh sb="9" eb="11">
      <t>ジカン</t>
    </rPh>
    <rPh sb="11" eb="12">
      <t>スウ</t>
    </rPh>
    <rPh sb="13" eb="15">
      <t>リヨウ</t>
    </rPh>
    <rPh sb="15" eb="17">
      <t>カノウ</t>
    </rPh>
    <rPh sb="17" eb="19">
      <t>ジカン</t>
    </rPh>
    <rPh sb="19" eb="20">
      <t>スウ</t>
    </rPh>
    <rPh sb="21" eb="23">
      <t>サンシュツ</t>
    </rPh>
    <phoneticPr fontId="6"/>
  </si>
  <si>
    <t>6.1.3.</t>
  </si>
  <si>
    <t>6.1.4.</t>
  </si>
  <si>
    <t>EUC機能</t>
    <phoneticPr fontId="8"/>
  </si>
  <si>
    <t>6.1.5.</t>
  </si>
  <si>
    <t>6.1.6.</t>
  </si>
  <si>
    <t>6.1.7.</t>
  </si>
  <si>
    <t>6.1.8.</t>
  </si>
  <si>
    <t>7.1.1.</t>
    <phoneticPr fontId="8"/>
  </si>
  <si>
    <t>施設、設備管理</t>
    <phoneticPr fontId="8"/>
  </si>
  <si>
    <t>7.1.2.</t>
    <phoneticPr fontId="8"/>
  </si>
  <si>
    <t>7.1.3.</t>
  </si>
  <si>
    <t>7.1.4.</t>
  </si>
  <si>
    <t>7.1.8.</t>
  </si>
  <si>
    <t>7.1.9.</t>
  </si>
  <si>
    <t>7.1.10.</t>
  </si>
  <si>
    <t>期日管理</t>
    <rPh sb="0" eb="2">
      <t>キジツ</t>
    </rPh>
    <rPh sb="2" eb="4">
      <t>カンリ</t>
    </rPh>
    <phoneticPr fontId="8"/>
  </si>
  <si>
    <t>7.1.11.</t>
  </si>
  <si>
    <t>7.1.12.</t>
  </si>
  <si>
    <t>7.1.13.</t>
  </si>
  <si>
    <t>7.1.14.</t>
  </si>
  <si>
    <t>7.1.15.</t>
  </si>
  <si>
    <t>7.2.1.</t>
    <phoneticPr fontId="8"/>
  </si>
  <si>
    <t>使用料設定</t>
    <rPh sb="0" eb="3">
      <t>シヨウリョウ</t>
    </rPh>
    <rPh sb="3" eb="5">
      <t>セッテイ</t>
    </rPh>
    <phoneticPr fontId="8"/>
  </si>
  <si>
    <t>7.2.2.</t>
  </si>
  <si>
    <t>7.2.3.</t>
    <phoneticPr fontId="8"/>
  </si>
  <si>
    <t>7.2.4.</t>
    <phoneticPr fontId="8"/>
  </si>
  <si>
    <t>7.3.1.</t>
    <phoneticPr fontId="8"/>
  </si>
  <si>
    <t>操作権限</t>
    <phoneticPr fontId="8"/>
  </si>
  <si>
    <t>7.3.2.</t>
    <phoneticPr fontId="8"/>
  </si>
  <si>
    <t>7.3.3.</t>
    <phoneticPr fontId="8"/>
  </si>
  <si>
    <t>操作ログ取得</t>
    <rPh sb="0" eb="2">
      <t>ソウサ</t>
    </rPh>
    <rPh sb="4" eb="6">
      <t>シュトク</t>
    </rPh>
    <phoneticPr fontId="8"/>
  </si>
  <si>
    <t>8.1.5.</t>
  </si>
  <si>
    <t>ロック管理</t>
    <rPh sb="3" eb="5">
      <t>カンリ</t>
    </rPh>
    <phoneticPr fontId="8"/>
  </si>
  <si>
    <t>8.1.8.</t>
  </si>
  <si>
    <t>8.1.9.</t>
  </si>
  <si>
    <t>パスワード設定</t>
    <rPh sb="5" eb="7">
      <t>セッテイ</t>
    </rPh>
    <phoneticPr fontId="8"/>
  </si>
  <si>
    <t>8.1.10.</t>
  </si>
  <si>
    <t>設定可能な条件を記載すること。</t>
    <rPh sb="0" eb="2">
      <t>セッテイ</t>
    </rPh>
    <rPh sb="2" eb="4">
      <t>カノウ</t>
    </rPh>
    <rPh sb="5" eb="7">
      <t>ジョウケン</t>
    </rPh>
    <rPh sb="8" eb="10">
      <t>キサイ</t>
    </rPh>
    <phoneticPr fontId="6"/>
  </si>
  <si>
    <t>8.1.11.</t>
  </si>
  <si>
    <t>マスキング</t>
    <phoneticPr fontId="8"/>
  </si>
  <si>
    <t>システム名の管理</t>
    <rPh sb="4" eb="5">
      <t>メイ</t>
    </rPh>
    <rPh sb="6" eb="8">
      <t>カンリ</t>
    </rPh>
    <phoneticPr fontId="8"/>
  </si>
  <si>
    <t>ロゴ等が掲載できること。</t>
    <rPh sb="2" eb="3">
      <t>トウ</t>
    </rPh>
    <rPh sb="4" eb="6">
      <t>ケイサイ</t>
    </rPh>
    <phoneticPr fontId="8"/>
  </si>
  <si>
    <t>8.2.2.</t>
    <phoneticPr fontId="8"/>
  </si>
  <si>
    <t>お知らせ作成</t>
    <rPh sb="1" eb="2">
      <t>シ</t>
    </rPh>
    <rPh sb="4" eb="6">
      <t>サクセイ</t>
    </rPh>
    <phoneticPr fontId="8"/>
  </si>
  <si>
    <t>8.2.3.</t>
    <phoneticPr fontId="8"/>
  </si>
  <si>
    <t>8.2.4.</t>
  </si>
  <si>
    <t>抽選倍率リストの表示</t>
    <rPh sb="0" eb="2">
      <t>チュウセン</t>
    </rPh>
    <rPh sb="2" eb="4">
      <t>バイリツ</t>
    </rPh>
    <rPh sb="8" eb="10">
      <t>ヒョウジ</t>
    </rPh>
    <phoneticPr fontId="8"/>
  </si>
  <si>
    <t>抽選倍率リストは、種目別に1ヶ月単位で過去12か月分の最終的な抽選倍率が記載されたリスト。</t>
    <rPh sb="0" eb="2">
      <t>チュウセン</t>
    </rPh>
    <rPh sb="2" eb="4">
      <t>バイリツ</t>
    </rPh>
    <phoneticPr fontId="8"/>
  </si>
  <si>
    <t>8.3. お知らせ機能</t>
    <rPh sb="6" eb="7">
      <t>シ</t>
    </rPh>
    <rPh sb="9" eb="11">
      <t>キノウ</t>
    </rPh>
    <phoneticPr fontId="8"/>
  </si>
  <si>
    <t>8.3.1.</t>
    <phoneticPr fontId="6"/>
  </si>
  <si>
    <t>お知らせの登録</t>
    <rPh sb="1" eb="2">
      <t>シ</t>
    </rPh>
    <rPh sb="5" eb="7">
      <t>トウロク</t>
    </rPh>
    <phoneticPr fontId="6"/>
  </si>
  <si>
    <t>8.3.2.</t>
  </si>
  <si>
    <t>お知らせの更新・削除</t>
    <rPh sb="1" eb="2">
      <t>シ</t>
    </rPh>
    <rPh sb="5" eb="7">
      <t>コウシン</t>
    </rPh>
    <rPh sb="8" eb="10">
      <t>サクジョ</t>
    </rPh>
    <phoneticPr fontId="6"/>
  </si>
  <si>
    <t>8.3.3.</t>
  </si>
  <si>
    <t>お知らせの管理</t>
    <rPh sb="1" eb="2">
      <t>シ</t>
    </rPh>
    <rPh sb="5" eb="7">
      <t>カンリ</t>
    </rPh>
    <phoneticPr fontId="6"/>
  </si>
  <si>
    <t>8.3.4.</t>
  </si>
  <si>
    <t>8.3.5.</t>
  </si>
  <si>
    <t>8.4. 地図管理</t>
    <rPh sb="5" eb="7">
      <t>チズ</t>
    </rPh>
    <rPh sb="7" eb="9">
      <t>カンリ</t>
    </rPh>
    <phoneticPr fontId="8"/>
  </si>
  <si>
    <t>地図管理</t>
    <rPh sb="0" eb="2">
      <t>チズ</t>
    </rPh>
    <rPh sb="2" eb="4">
      <t>カンリ</t>
    </rPh>
    <phoneticPr fontId="8"/>
  </si>
  <si>
    <t>8.5. 利用者への個別連絡機能</t>
    <rPh sb="5" eb="8">
      <t>リヨウシャ</t>
    </rPh>
    <rPh sb="10" eb="12">
      <t>コベツ</t>
    </rPh>
    <rPh sb="12" eb="14">
      <t>レンラク</t>
    </rPh>
    <rPh sb="14" eb="16">
      <t>キノウ</t>
    </rPh>
    <phoneticPr fontId="8"/>
  </si>
  <si>
    <t>8.5.1.</t>
    <phoneticPr fontId="8"/>
  </si>
  <si>
    <t>各種情報の発信</t>
    <rPh sb="0" eb="2">
      <t>カクシュ</t>
    </rPh>
    <rPh sb="2" eb="4">
      <t>ジョウホウ</t>
    </rPh>
    <rPh sb="5" eb="7">
      <t>ハッシン</t>
    </rPh>
    <phoneticPr fontId="8"/>
  </si>
  <si>
    <t>利用者への連絡は、各施設から個別または決められた範囲とする。</t>
    <phoneticPr fontId="6"/>
  </si>
  <si>
    <t>8.5.3.</t>
  </si>
  <si>
    <t>メッセージ機能</t>
    <phoneticPr fontId="8"/>
  </si>
  <si>
    <t>新機能</t>
    <rPh sb="0" eb="3">
      <t>シンキノウ</t>
    </rPh>
    <phoneticPr fontId="8"/>
  </si>
  <si>
    <t>職務代理者の対応</t>
    <rPh sb="0" eb="2">
      <t>ショクム</t>
    </rPh>
    <rPh sb="2" eb="4">
      <t>ダイリ</t>
    </rPh>
    <rPh sb="4" eb="5">
      <t>シャ</t>
    </rPh>
    <rPh sb="6" eb="8">
      <t>タイオウ</t>
    </rPh>
    <phoneticPr fontId="6"/>
  </si>
  <si>
    <t>機能要件</t>
    <rPh sb="0" eb="2">
      <t>キノウ</t>
    </rPh>
    <rPh sb="2" eb="4">
      <t>ヨウケン</t>
    </rPh>
    <phoneticPr fontId="8"/>
  </si>
  <si>
    <t>ID登録については「別紙１_団体登録フロー図」参照。
氏名は、アルファベットも可とする。</t>
    <rPh sb="10" eb="12">
      <t>ベッシ</t>
    </rPh>
    <rPh sb="14" eb="16">
      <t>ダンタイ</t>
    </rPh>
    <rPh sb="16" eb="18">
      <t>トウロク</t>
    </rPh>
    <rPh sb="21" eb="22">
      <t>ズ</t>
    </rPh>
    <rPh sb="23" eb="25">
      <t>サンショウ</t>
    </rPh>
    <rPh sb="27" eb="29">
      <t>シメイ</t>
    </rPh>
    <rPh sb="39" eb="40">
      <t>カ</t>
    </rPh>
    <phoneticPr fontId="6"/>
  </si>
  <si>
    <t>エラーとするか、確認とするかはシステム構築までに決定する。
パッケージでの対応が不可の場合、外部ソリューションでの対応が可能か回答すること。</t>
    <rPh sb="8" eb="10">
      <t>カクニン</t>
    </rPh>
    <rPh sb="19" eb="21">
      <t>コウチク</t>
    </rPh>
    <rPh sb="24" eb="26">
      <t>ケッテイ</t>
    </rPh>
    <rPh sb="57" eb="59">
      <t>タイオウ</t>
    </rPh>
    <rPh sb="60" eb="62">
      <t>カノウ</t>
    </rPh>
    <rPh sb="63" eb="65">
      <t>カイトウ</t>
    </rPh>
    <phoneticPr fontId="8"/>
  </si>
  <si>
    <r>
      <t>利用者情報【漢字氏名（必須）、カナ氏名（必須）、生年月日（必須）、電話番号（必須）、住所（任意）、メールアドレス（任意）、在住区分（在住、在学、在勤）</t>
    </r>
    <r>
      <rPr>
        <sz val="10"/>
        <color theme="1"/>
        <rFont val="ＭＳ ゴシック"/>
        <family val="3"/>
        <charset val="128"/>
      </rPr>
      <t>】を入力し、利用者登録のオンライン申請ができること。</t>
    </r>
    <rPh sb="6" eb="8">
      <t>カンジ</t>
    </rPh>
    <rPh sb="24" eb="26">
      <t>セイネン</t>
    </rPh>
    <rPh sb="26" eb="28">
      <t>ガッピ</t>
    </rPh>
    <rPh sb="29" eb="31">
      <t>ヒッス</t>
    </rPh>
    <rPh sb="42" eb="44">
      <t>ジュウショ</t>
    </rPh>
    <rPh sb="45" eb="47">
      <t>ニンイ</t>
    </rPh>
    <rPh sb="77" eb="79">
      <t>ニュウリョク</t>
    </rPh>
    <rPh sb="81" eb="84">
      <t>リヨウシャ</t>
    </rPh>
    <rPh sb="84" eb="86">
      <t>トウロク</t>
    </rPh>
    <rPh sb="92" eb="94">
      <t>シンセイ</t>
    </rPh>
    <phoneticPr fontId="8"/>
  </si>
  <si>
    <t>施設区分（文化施設、スポーツ施設、庭球場、他）は複数あるので、区分毎に上限設定できること。</t>
    <rPh sb="0" eb="2">
      <t>シセツ</t>
    </rPh>
    <rPh sb="2" eb="4">
      <t>クブン</t>
    </rPh>
    <rPh sb="21" eb="22">
      <t>ホカ</t>
    </rPh>
    <rPh sb="24" eb="26">
      <t>フクスウ</t>
    </rPh>
    <rPh sb="31" eb="33">
      <t>クブン</t>
    </rPh>
    <rPh sb="33" eb="34">
      <t>ゴト</t>
    </rPh>
    <rPh sb="35" eb="37">
      <t>ジョウゲン</t>
    </rPh>
    <rPh sb="37" eb="39">
      <t>セッテイ</t>
    </rPh>
    <phoneticPr fontId="5"/>
  </si>
  <si>
    <t>予約台帳とは異なる方式で管理する場合は、その方法を提案書に記載すること。</t>
    <rPh sb="0" eb="2">
      <t>ヨヤク</t>
    </rPh>
    <rPh sb="2" eb="4">
      <t>ダイチョウ</t>
    </rPh>
    <rPh sb="6" eb="7">
      <t>コト</t>
    </rPh>
    <rPh sb="9" eb="11">
      <t>ホウシキ</t>
    </rPh>
    <rPh sb="12" eb="14">
      <t>カンリ</t>
    </rPh>
    <rPh sb="16" eb="18">
      <t>バアイ</t>
    </rPh>
    <rPh sb="22" eb="24">
      <t>ホウホウ</t>
    </rPh>
    <rPh sb="25" eb="28">
      <t>テイアンショ</t>
    </rPh>
    <rPh sb="29" eb="31">
      <t>キサイ</t>
    </rPh>
    <phoneticPr fontId="5"/>
  </si>
  <si>
    <t>2.1.17.</t>
    <phoneticPr fontId="5"/>
  </si>
  <si>
    <t>備考欄に、A、Ｂどちらで対応可能か記載すること。</t>
    <rPh sb="0" eb="2">
      <t>ビコウ</t>
    </rPh>
    <rPh sb="2" eb="3">
      <t>ラン</t>
    </rPh>
    <rPh sb="12" eb="14">
      <t>タイオウ</t>
    </rPh>
    <rPh sb="14" eb="16">
      <t>カノウ</t>
    </rPh>
    <rPh sb="17" eb="19">
      <t>キサイ</t>
    </rPh>
    <phoneticPr fontId="5"/>
  </si>
  <si>
    <t>8.6. その他</t>
    <rPh sb="7" eb="8">
      <t>タ</t>
    </rPh>
    <phoneticPr fontId="6"/>
  </si>
  <si>
    <t>庭球場利用者と団体代表者はID登録時に、オンライン上で本人登録ができること。</t>
    <phoneticPr fontId="5"/>
  </si>
  <si>
    <t>1.1.48.</t>
  </si>
  <si>
    <t>1.1.51.</t>
    <phoneticPr fontId="5"/>
  </si>
  <si>
    <t>審査判定</t>
    <phoneticPr fontId="5"/>
  </si>
  <si>
    <t>ペナルティの管理</t>
    <rPh sb="6" eb="8">
      <t>カンリ</t>
    </rPh>
    <phoneticPr fontId="5"/>
  </si>
  <si>
    <t>4.3.2.</t>
    <phoneticPr fontId="5"/>
  </si>
  <si>
    <t>4.3.12.</t>
    <phoneticPr fontId="5"/>
  </si>
  <si>
    <t>S</t>
    <phoneticPr fontId="5"/>
  </si>
  <si>
    <t>S</t>
    <phoneticPr fontId="8"/>
  </si>
  <si>
    <t>S</t>
    <phoneticPr fontId="6"/>
  </si>
  <si>
    <t>3.1.14.</t>
    <phoneticPr fontId="6"/>
  </si>
  <si>
    <t>対応可能なペナルティ機能について、提案書に詳細に記載すること。</t>
    <rPh sb="0" eb="2">
      <t>タイオウ</t>
    </rPh>
    <rPh sb="2" eb="4">
      <t>カノウ</t>
    </rPh>
    <phoneticPr fontId="5"/>
  </si>
  <si>
    <t>4.2.8.</t>
    <phoneticPr fontId="5"/>
  </si>
  <si>
    <t>5.2.2.</t>
    <phoneticPr fontId="5"/>
  </si>
  <si>
    <t>5.2.16.</t>
    <phoneticPr fontId="5"/>
  </si>
  <si>
    <t>7.1.16.</t>
    <phoneticPr fontId="5"/>
  </si>
  <si>
    <t>8.6.1.</t>
    <phoneticPr fontId="6"/>
  </si>
  <si>
    <t>8.6.2.</t>
    <phoneticPr fontId="6"/>
  </si>
  <si>
    <t>8.6.3.</t>
  </si>
  <si>
    <t>8.6.4.</t>
  </si>
  <si>
    <t>8.6.5.</t>
  </si>
  <si>
    <t>8.6.6.</t>
  </si>
  <si>
    <t>8.6.7.</t>
  </si>
  <si>
    <t>8.6.8.</t>
  </si>
  <si>
    <t>8.6.9.</t>
    <phoneticPr fontId="5"/>
  </si>
  <si>
    <t>①貴社システム対応度</t>
    <rPh sb="1" eb="3">
      <t>キシャ</t>
    </rPh>
    <rPh sb="7" eb="9">
      <t>タイオウ</t>
    </rPh>
    <rPh sb="9" eb="10">
      <t>タビ</t>
    </rPh>
    <phoneticPr fontId="8"/>
  </si>
  <si>
    <t>下記の◎○△▲×の中から対応方法を選択してください。</t>
    <rPh sb="0" eb="2">
      <t>カキ</t>
    </rPh>
    <rPh sb="9" eb="10">
      <t>ナカ</t>
    </rPh>
    <rPh sb="12" eb="14">
      <t>タイオウ</t>
    </rPh>
    <rPh sb="14" eb="16">
      <t>ホウホウ</t>
    </rPh>
    <rPh sb="17" eb="19">
      <t>センタク</t>
    </rPh>
    <phoneticPr fontId="8"/>
  </si>
  <si>
    <t>◎ ： パッケージの標準的な機能で対応可能（カスタマイズ・追加開発等なし）</t>
    <phoneticPr fontId="8"/>
  </si>
  <si>
    <t>○ ： 外部のソリューション（施設予約管理システム以外）を利用し、対応可能なもの</t>
    <rPh sb="15" eb="17">
      <t>シセツ</t>
    </rPh>
    <rPh sb="17" eb="19">
      <t>ヨヤク</t>
    </rPh>
    <rPh sb="19" eb="21">
      <t>カンリ</t>
    </rPh>
    <rPh sb="25" eb="27">
      <t>イガイ</t>
    </rPh>
    <rPh sb="29" eb="31">
      <t>リヨウ</t>
    </rPh>
    <rPh sb="35" eb="37">
      <t>カノウ</t>
    </rPh>
    <phoneticPr fontId="8"/>
  </si>
  <si>
    <t>△ ： 一部改修（貴社製品の標準機能の根幹に影響を与えない軽微なカスタマイズ）</t>
    <phoneticPr fontId="6"/>
  </si>
  <si>
    <t>▲ ： 大幅改修（貴社製品の標準機能の根幹に影響を与えるなど品質にも影響する大規模なカスタマイズ）、追加開発（貴社製品の標準機能に存在しないため、新たに開発が必要）</t>
    <phoneticPr fontId="6"/>
  </si>
  <si>
    <t>× ： 実現困難（貴社製品の標準機能に存在せず、新たな開発も困難）</t>
  </si>
  <si>
    <t>②貴社製品の対応状況</t>
    <rPh sb="1" eb="3">
      <t>キシャ</t>
    </rPh>
    <rPh sb="3" eb="5">
      <t>セイヒン</t>
    </rPh>
    <rPh sb="6" eb="8">
      <t>タイオウ</t>
    </rPh>
    <rPh sb="8" eb="10">
      <t>ジョウキョウ</t>
    </rPh>
    <phoneticPr fontId="8"/>
  </si>
  <si>
    <t>「①貴社システム対応度」で○、△、▲を選択した場合は、カスタマイズ内容を必ず記入してください。</t>
    <phoneticPr fontId="8"/>
  </si>
  <si>
    <t>③貴社製品の改変・開発コスト</t>
    <rPh sb="1" eb="3">
      <t>キシャ</t>
    </rPh>
    <rPh sb="3" eb="5">
      <t>セイヒン</t>
    </rPh>
    <phoneticPr fontId="8"/>
  </si>
  <si>
    <t>「①貴社システム対応度」で○、△、▲を選択した場合は、当該カスタマイズに必要な改変・開発コストを記入してください。（単位：千円、税抜）</t>
    <rPh sb="27" eb="29">
      <t>トウガイ</t>
    </rPh>
    <rPh sb="36" eb="38">
      <t>ヒツヨウ</t>
    </rPh>
    <rPh sb="39" eb="41">
      <t>カイヘン</t>
    </rPh>
    <rPh sb="42" eb="44">
      <t>カイハツ</t>
    </rPh>
    <rPh sb="48" eb="50">
      <t>キニュウ</t>
    </rPh>
    <rPh sb="58" eb="60">
      <t>タンイ</t>
    </rPh>
    <rPh sb="61" eb="63">
      <t>センエン</t>
    </rPh>
    <rPh sb="64" eb="65">
      <t>ゼイ</t>
    </rPh>
    <rPh sb="65" eb="66">
      <t>ヌ</t>
    </rPh>
    <phoneticPr fontId="8"/>
  </si>
  <si>
    <t>④ソリューションコスト</t>
    <phoneticPr fontId="8"/>
  </si>
  <si>
    <t>「①貴社システム対応度」で○を選択した場合は、当該ソリューションを利用するために必要なコストを記入してください。（単位：千円、税抜）</t>
    <rPh sb="15" eb="17">
      <t>センタク</t>
    </rPh>
    <rPh sb="19" eb="21">
      <t>バアイ</t>
    </rPh>
    <rPh sb="23" eb="25">
      <t>トウガイ</t>
    </rPh>
    <rPh sb="33" eb="35">
      <t>リヨウ</t>
    </rPh>
    <rPh sb="40" eb="42">
      <t>ヒツヨウ</t>
    </rPh>
    <rPh sb="47" eb="49">
      <t>キニュウ</t>
    </rPh>
    <rPh sb="57" eb="59">
      <t>タンイ</t>
    </rPh>
    <rPh sb="60" eb="62">
      <t>センエン</t>
    </rPh>
    <rPh sb="63" eb="64">
      <t>ゼイ</t>
    </rPh>
    <rPh sb="64" eb="65">
      <t>ヌ</t>
    </rPh>
    <phoneticPr fontId="8"/>
  </si>
  <si>
    <t>⑤代替手段提案</t>
    <rPh sb="1" eb="3">
      <t>ダイタイ</t>
    </rPh>
    <rPh sb="3" eb="5">
      <t>シュダン</t>
    </rPh>
    <rPh sb="5" eb="7">
      <t>テイアン</t>
    </rPh>
    <phoneticPr fontId="8"/>
  </si>
  <si>
    <t>⑥備考</t>
    <rPh sb="1" eb="3">
      <t>ビコウ</t>
    </rPh>
    <phoneticPr fontId="8"/>
  </si>
  <si>
    <t>各要件について意見、指摘、またはより優れた提案がある場合は、その内容を記入してください。</t>
    <rPh sb="0" eb="1">
      <t>カク</t>
    </rPh>
    <rPh sb="1" eb="3">
      <t>ヨウケン</t>
    </rPh>
    <rPh sb="7" eb="9">
      <t>イケン</t>
    </rPh>
    <rPh sb="10" eb="12">
      <t>シテキ</t>
    </rPh>
    <rPh sb="26" eb="28">
      <t>バアイ</t>
    </rPh>
    <rPh sb="32" eb="34">
      <t>ナイヨウ</t>
    </rPh>
    <rPh sb="35" eb="37">
      <t>キニュウ</t>
    </rPh>
    <phoneticPr fontId="8"/>
  </si>
  <si>
    <t>貴社製品の対応状況
（機能詳細、カスタマイズ理由等）</t>
    <phoneticPr fontId="8"/>
  </si>
  <si>
    <t>「①貴社システム対応度」で×（対応不可）を選択した場合、代替手段案を必ず記入してください。</t>
    <phoneticPr fontId="8"/>
  </si>
  <si>
    <t>1.1.46.</t>
    <phoneticPr fontId="5"/>
  </si>
  <si>
    <t>カスタマイズコストの総計は「見積書」にも記載いただき、金額が合うようにしてください。</t>
    <phoneticPr fontId="8"/>
  </si>
  <si>
    <t>事業者名</t>
    <rPh sb="0" eb="3">
      <t>ジギョウシャ</t>
    </rPh>
    <rPh sb="3" eb="4">
      <t>メイ</t>
    </rPh>
    <phoneticPr fontId="10"/>
  </si>
  <si>
    <t xml:space="preserve">
庭球場利用者と団体代表者はID登録時に、オンライン上で本人登録ができること。
</t>
    <phoneticPr fontId="5"/>
  </si>
  <si>
    <t xml:space="preserve">
庭球場利用者と団体代表者はID登録時に、マイナンバーカードの公的個人認証を用いた本人登録ができること。
</t>
    <rPh sb="1" eb="4">
      <t>テイキュウジョウ</t>
    </rPh>
    <rPh sb="4" eb="7">
      <t>リヨウシャ</t>
    </rPh>
    <rPh sb="8" eb="10">
      <t>ダンタイ</t>
    </rPh>
    <rPh sb="10" eb="13">
      <t>ダイヒョウシャ</t>
    </rPh>
    <rPh sb="16" eb="18">
      <t>トウロク</t>
    </rPh>
    <rPh sb="18" eb="19">
      <t>ジ</t>
    </rPh>
    <rPh sb="31" eb="33">
      <t>コウテキ</t>
    </rPh>
    <rPh sb="33" eb="35">
      <t>コジン</t>
    </rPh>
    <rPh sb="35" eb="37">
      <t>ニンショウ</t>
    </rPh>
    <rPh sb="38" eb="39">
      <t>モチ</t>
    </rPh>
    <rPh sb="41" eb="43">
      <t>ホンニン</t>
    </rPh>
    <rPh sb="43" eb="45">
      <t>トウロク</t>
    </rPh>
    <phoneticPr fontId="24"/>
  </si>
  <si>
    <t xml:space="preserve">
利用者情報【漢字氏名（必須）、カナ氏名（必須）、生年月日（必須）、電話番号（必須）、住所（任意）、メールアドレス（任意）、在住区分（在住、在学、在勤）】を入力できること。
</t>
    <rPh sb="7" eb="9">
      <t>カンジ</t>
    </rPh>
    <rPh sb="25" eb="27">
      <t>セイネン</t>
    </rPh>
    <rPh sb="27" eb="29">
      <t>ガッピ</t>
    </rPh>
    <rPh sb="30" eb="32">
      <t>ヒッス</t>
    </rPh>
    <rPh sb="43" eb="45">
      <t>ジュウショ</t>
    </rPh>
    <rPh sb="46" eb="48">
      <t>ニンイ</t>
    </rPh>
    <rPh sb="78" eb="80">
      <t>ニュウリョク</t>
    </rPh>
    <phoneticPr fontId="8"/>
  </si>
  <si>
    <t xml:space="preserve">
郵便番号から住所を自動入力できること。
ただし、住所欄に直接入力があった時は、入力された住所を優先すること。
</t>
    <rPh sb="1" eb="3">
      <t>ユウビン</t>
    </rPh>
    <rPh sb="3" eb="5">
      <t>バンゴウ</t>
    </rPh>
    <rPh sb="7" eb="9">
      <t>ジュウショ</t>
    </rPh>
    <rPh sb="10" eb="12">
      <t>ジドウ</t>
    </rPh>
    <rPh sb="12" eb="14">
      <t>ニュウリョク</t>
    </rPh>
    <rPh sb="25" eb="27">
      <t>ジュウショ</t>
    </rPh>
    <rPh sb="27" eb="28">
      <t>ラン</t>
    </rPh>
    <rPh sb="29" eb="31">
      <t>チョクセツ</t>
    </rPh>
    <rPh sb="31" eb="33">
      <t>ニュウリョク</t>
    </rPh>
    <rPh sb="37" eb="38">
      <t>トキ</t>
    </rPh>
    <rPh sb="40" eb="42">
      <t>ニュウリョク</t>
    </rPh>
    <rPh sb="45" eb="47">
      <t>ジュウショ</t>
    </rPh>
    <rPh sb="48" eb="50">
      <t>ユウセン</t>
    </rPh>
    <phoneticPr fontId="24"/>
  </si>
  <si>
    <t xml:space="preserve">
メールアドレスの入力が正しいかチェックができること。
</t>
    <rPh sb="9" eb="11">
      <t>ニュウリョク</t>
    </rPh>
    <rPh sb="12" eb="13">
      <t>タダ</t>
    </rPh>
    <phoneticPr fontId="24"/>
  </si>
  <si>
    <t xml:space="preserve">
利用したい施設で「スポーツ施設」を選択できること。
</t>
    <rPh sb="1" eb="3">
      <t>リヨウ</t>
    </rPh>
    <rPh sb="18" eb="20">
      <t>センタク</t>
    </rPh>
    <phoneticPr fontId="6"/>
  </si>
  <si>
    <t xml:space="preserve">
利用したい施設が「スポーツ施設」の時、複数の種目を選択できること。
</t>
    <rPh sb="6" eb="8">
      <t>シセツ</t>
    </rPh>
    <rPh sb="14" eb="16">
      <t>シセツ</t>
    </rPh>
    <phoneticPr fontId="6"/>
  </si>
  <si>
    <t xml:space="preserve">
利用目的が「スポーツ」以外の時、利用目的を複数選択することができること。
</t>
    <rPh sb="1" eb="3">
      <t>リヨウ</t>
    </rPh>
    <rPh sb="3" eb="5">
      <t>モクテキ</t>
    </rPh>
    <rPh sb="12" eb="14">
      <t>イガイ</t>
    </rPh>
    <rPh sb="15" eb="16">
      <t>トキ</t>
    </rPh>
    <rPh sb="17" eb="19">
      <t>リヨウ</t>
    </rPh>
    <rPh sb="19" eb="21">
      <t>モクテキ</t>
    </rPh>
    <rPh sb="22" eb="24">
      <t>フクスウ</t>
    </rPh>
    <rPh sb="24" eb="26">
      <t>センタク</t>
    </rPh>
    <phoneticPr fontId="6"/>
  </si>
  <si>
    <t xml:space="preserve">
利用したい施設が「スポーツ施設」の時、種目に合った施設から主に使用する施設を選択できること。
</t>
    <rPh sb="1" eb="3">
      <t>リヨウ</t>
    </rPh>
    <rPh sb="6" eb="8">
      <t>シセツ</t>
    </rPh>
    <rPh sb="14" eb="16">
      <t>シセツ</t>
    </rPh>
    <rPh sb="18" eb="19">
      <t>トキ</t>
    </rPh>
    <rPh sb="20" eb="22">
      <t>シュモク</t>
    </rPh>
    <phoneticPr fontId="6"/>
  </si>
  <si>
    <t xml:space="preserve">
利用したい施設が「スポーツ施設」以外の時、利用目的に合った施設から主に使用する施設を選択できること。
</t>
    <rPh sb="1" eb="3">
      <t>リヨウ</t>
    </rPh>
    <rPh sb="6" eb="8">
      <t>シセツ</t>
    </rPh>
    <rPh sb="14" eb="16">
      <t>シセツ</t>
    </rPh>
    <rPh sb="17" eb="19">
      <t>イガイ</t>
    </rPh>
    <rPh sb="20" eb="21">
      <t>トキ</t>
    </rPh>
    <rPh sb="22" eb="24">
      <t>リヨウ</t>
    </rPh>
    <rPh sb="24" eb="26">
      <t>モクテキ</t>
    </rPh>
    <rPh sb="27" eb="28">
      <t>ア</t>
    </rPh>
    <rPh sb="30" eb="32">
      <t>シセツ</t>
    </rPh>
    <rPh sb="34" eb="35">
      <t>オモ</t>
    </rPh>
    <rPh sb="36" eb="38">
      <t>シヨウ</t>
    </rPh>
    <rPh sb="40" eb="42">
      <t>シセツ</t>
    </rPh>
    <rPh sb="43" eb="45">
      <t>センタク</t>
    </rPh>
    <phoneticPr fontId="6"/>
  </si>
  <si>
    <t xml:space="preserve">
登録区分（庭球場、団体）に応じて、同区分の既登録者で「カナ氏名」「生年月日」が同じ場合はエラーメッセージを表示する、または確認メッセージを表示できること。
</t>
    <rPh sb="1" eb="3">
      <t>トウロク</t>
    </rPh>
    <rPh sb="3" eb="5">
      <t>クブン</t>
    </rPh>
    <rPh sb="6" eb="9">
      <t>テイキュウジョウ</t>
    </rPh>
    <rPh sb="10" eb="12">
      <t>ダンタイ</t>
    </rPh>
    <rPh sb="14" eb="15">
      <t>オウ</t>
    </rPh>
    <rPh sb="18" eb="19">
      <t>ドウ</t>
    </rPh>
    <rPh sb="19" eb="21">
      <t>クブン</t>
    </rPh>
    <rPh sb="22" eb="23">
      <t>キ</t>
    </rPh>
    <rPh sb="23" eb="25">
      <t>トウロク</t>
    </rPh>
    <rPh sb="25" eb="26">
      <t>シャ</t>
    </rPh>
    <rPh sb="30" eb="32">
      <t>シメイ</t>
    </rPh>
    <rPh sb="34" eb="36">
      <t>セイネン</t>
    </rPh>
    <rPh sb="36" eb="38">
      <t>ガッピ</t>
    </rPh>
    <rPh sb="40" eb="41">
      <t>オナ</t>
    </rPh>
    <rPh sb="42" eb="44">
      <t>バアイ</t>
    </rPh>
    <rPh sb="54" eb="56">
      <t>ヒョウジ</t>
    </rPh>
    <rPh sb="62" eb="64">
      <t>カクニン</t>
    </rPh>
    <rPh sb="70" eb="72">
      <t>ヒョウジ</t>
    </rPh>
    <phoneticPr fontId="24"/>
  </si>
  <si>
    <t xml:space="preserve">
（団体のみ）入力したメンバーの中に、既登録の同種目の団体の代表者及び所属メンバーと「カナ氏名」「生年月日」が同じメンバーがいる場合は、エラーメッセージまたは確認メッセージを表示すること。
</t>
    <rPh sb="7" eb="9">
      <t>ニュウリョク</t>
    </rPh>
    <rPh sb="16" eb="17">
      <t>ナカ</t>
    </rPh>
    <rPh sb="23" eb="24">
      <t>ドウ</t>
    </rPh>
    <rPh sb="24" eb="26">
      <t>シュモク</t>
    </rPh>
    <rPh sb="27" eb="29">
      <t>ダンタイ</t>
    </rPh>
    <rPh sb="30" eb="33">
      <t>ダイヒョウシャ</t>
    </rPh>
    <rPh sb="33" eb="34">
      <t>オヨ</t>
    </rPh>
    <rPh sb="35" eb="37">
      <t>ショゾク</t>
    </rPh>
    <rPh sb="45" eb="47">
      <t>シメイ</t>
    </rPh>
    <rPh sb="79" eb="81">
      <t>カクニン</t>
    </rPh>
    <phoneticPr fontId="24"/>
  </si>
  <si>
    <t xml:space="preserve">
利用者の「カナ氏名」および「生年月日」が一致する既登録者（庭球場利用、団体代表者、団体構成員）があった場合、重複していることを知らせる機能があること。
</t>
    <rPh sb="1" eb="4">
      <t>リヨウシャ</t>
    </rPh>
    <rPh sb="8" eb="10">
      <t>シメイ</t>
    </rPh>
    <rPh sb="15" eb="17">
      <t>セイネン</t>
    </rPh>
    <rPh sb="17" eb="19">
      <t>ガッピ</t>
    </rPh>
    <rPh sb="21" eb="23">
      <t>イッチ</t>
    </rPh>
    <rPh sb="25" eb="26">
      <t>キ</t>
    </rPh>
    <rPh sb="26" eb="29">
      <t>トウロクシャ</t>
    </rPh>
    <rPh sb="30" eb="33">
      <t>テイキュウジョウ</t>
    </rPh>
    <rPh sb="33" eb="35">
      <t>リヨウ</t>
    </rPh>
    <rPh sb="36" eb="38">
      <t>ダンタイ</t>
    </rPh>
    <rPh sb="38" eb="41">
      <t>ダイヒョウシャ</t>
    </rPh>
    <rPh sb="42" eb="44">
      <t>ダンタイ</t>
    </rPh>
    <rPh sb="44" eb="47">
      <t>コウセイイン</t>
    </rPh>
    <rPh sb="52" eb="54">
      <t>バアイ</t>
    </rPh>
    <rPh sb="55" eb="57">
      <t>チョウフク</t>
    </rPh>
    <rPh sb="64" eb="65">
      <t>シ</t>
    </rPh>
    <rPh sb="68" eb="70">
      <t>キノウ</t>
    </rPh>
    <phoneticPr fontId="24"/>
  </si>
  <si>
    <t xml:space="preserve">
施設ごとに、室場ごとに優先団体の設定ができること。
</t>
    <rPh sb="1" eb="3">
      <t>シセツ</t>
    </rPh>
    <rPh sb="7" eb="9">
      <t>シツジョウ</t>
    </rPh>
    <rPh sb="12" eb="14">
      <t>ユウセン</t>
    </rPh>
    <rPh sb="14" eb="16">
      <t>ダンタイ</t>
    </rPh>
    <rPh sb="17" eb="19">
      <t>セッテイ</t>
    </rPh>
    <phoneticPr fontId="24"/>
  </si>
  <si>
    <t xml:space="preserve">
団体種別の【１類】から、１つ選択させる事。任意で【２類】、【３類】からは複数の団体種別を、【４類】からは１つを選択可能とする事。
主に利用する施設に、入力している施設が自動で入る事。
</t>
    <rPh sb="1" eb="3">
      <t>ダンタイ</t>
    </rPh>
    <rPh sb="3" eb="5">
      <t>シュベツ</t>
    </rPh>
    <rPh sb="15" eb="17">
      <t>センタク</t>
    </rPh>
    <rPh sb="20" eb="21">
      <t>コト</t>
    </rPh>
    <rPh sb="22" eb="24">
      <t>ニンイ</t>
    </rPh>
    <rPh sb="27" eb="28">
      <t>ルイ</t>
    </rPh>
    <rPh sb="32" eb="33">
      <t>ルイ</t>
    </rPh>
    <rPh sb="37" eb="39">
      <t>フクスウ</t>
    </rPh>
    <rPh sb="40" eb="42">
      <t>ダンタイ</t>
    </rPh>
    <rPh sb="42" eb="44">
      <t>シュベツ</t>
    </rPh>
    <rPh sb="48" eb="49">
      <t>ルイ</t>
    </rPh>
    <rPh sb="56" eb="58">
      <t>センタク</t>
    </rPh>
    <rPh sb="58" eb="60">
      <t>カノウ</t>
    </rPh>
    <rPh sb="63" eb="64">
      <t>コト</t>
    </rPh>
    <rPh sb="68" eb="70">
      <t>リヨウ</t>
    </rPh>
    <rPh sb="76" eb="78">
      <t>ニュウリョク</t>
    </rPh>
    <rPh sb="82" eb="84">
      <t>シセツ</t>
    </rPh>
    <rPh sb="85" eb="87">
      <t>ジドウ</t>
    </rPh>
    <rPh sb="88" eb="89">
      <t>ハイ</t>
    </rPh>
    <rPh sb="90" eb="91">
      <t>コト</t>
    </rPh>
    <phoneticPr fontId="6"/>
  </si>
  <si>
    <t xml:space="preserve">
例：文化交流ひろばの交流室では「文化交流ひろば（多文化共生）団体」と「生涯学習団体」を優先団体（抽選申込可能団体）とする。同じ文化交流ひとばの音楽練習室では、「文化交流ひろば（文化芸術）団体」と「生涯学習団体」を優先団体とするなど。
</t>
    <rPh sb="3" eb="5">
      <t>ブンカ</t>
    </rPh>
    <rPh sb="5" eb="7">
      <t>コウリュウ</t>
    </rPh>
    <rPh sb="11" eb="13">
      <t>コウリュウ</t>
    </rPh>
    <rPh sb="13" eb="14">
      <t>シツ</t>
    </rPh>
    <rPh sb="17" eb="19">
      <t>ブンカ</t>
    </rPh>
    <rPh sb="19" eb="21">
      <t>コウリュウ</t>
    </rPh>
    <rPh sb="25" eb="28">
      <t>タブンカ</t>
    </rPh>
    <rPh sb="28" eb="30">
      <t>キョウセイ</t>
    </rPh>
    <rPh sb="31" eb="33">
      <t>ダンタイ</t>
    </rPh>
    <rPh sb="36" eb="38">
      <t>ショウガイ</t>
    </rPh>
    <rPh sb="38" eb="40">
      <t>ガクシュウ</t>
    </rPh>
    <rPh sb="40" eb="42">
      <t>ダンタイ</t>
    </rPh>
    <rPh sb="44" eb="46">
      <t>ユウセン</t>
    </rPh>
    <rPh sb="46" eb="48">
      <t>ダンタイ</t>
    </rPh>
    <rPh sb="49" eb="51">
      <t>チュウセン</t>
    </rPh>
    <rPh sb="51" eb="53">
      <t>モウシコミ</t>
    </rPh>
    <rPh sb="53" eb="55">
      <t>カノウ</t>
    </rPh>
    <rPh sb="55" eb="57">
      <t>ダンタイ</t>
    </rPh>
    <rPh sb="62" eb="63">
      <t>オナ</t>
    </rPh>
    <rPh sb="64" eb="66">
      <t>ブンカ</t>
    </rPh>
    <rPh sb="66" eb="68">
      <t>コウリュウ</t>
    </rPh>
    <rPh sb="72" eb="74">
      <t>オンガク</t>
    </rPh>
    <rPh sb="74" eb="77">
      <t>レンシュウシツ</t>
    </rPh>
    <rPh sb="81" eb="83">
      <t>ブンカ</t>
    </rPh>
    <rPh sb="83" eb="85">
      <t>コウリュウ</t>
    </rPh>
    <rPh sb="89" eb="91">
      <t>ブンカ</t>
    </rPh>
    <rPh sb="91" eb="93">
      <t>ゲイジュツ</t>
    </rPh>
    <rPh sb="94" eb="96">
      <t>ダンタイ</t>
    </rPh>
    <rPh sb="99" eb="101">
      <t>ショウガイ</t>
    </rPh>
    <rPh sb="101" eb="103">
      <t>ガクシュウ</t>
    </rPh>
    <rPh sb="103" eb="105">
      <t>ダンタイ</t>
    </rPh>
    <rPh sb="107" eb="109">
      <t>ユウセン</t>
    </rPh>
    <rPh sb="109" eb="111">
      <t>ダンタイ</t>
    </rPh>
    <phoneticPr fontId="8"/>
  </si>
  <si>
    <t xml:space="preserve">
施設ごとに、室場ごとに、複数の団体種別を優先団体（抽選申込団体）として設定ができること。
</t>
    <rPh sb="1" eb="3">
      <t>シセツ</t>
    </rPh>
    <rPh sb="7" eb="9">
      <t>シツジョウ</t>
    </rPh>
    <rPh sb="13" eb="15">
      <t>フクスウ</t>
    </rPh>
    <rPh sb="16" eb="18">
      <t>ダンタイ</t>
    </rPh>
    <rPh sb="18" eb="20">
      <t>シュベツ</t>
    </rPh>
    <rPh sb="21" eb="23">
      <t>ユウセン</t>
    </rPh>
    <rPh sb="23" eb="25">
      <t>ダンタイ</t>
    </rPh>
    <rPh sb="26" eb="28">
      <t>チュウセン</t>
    </rPh>
    <rPh sb="28" eb="30">
      <t>モウシコミ</t>
    </rPh>
    <rPh sb="30" eb="32">
      <t>ダンタイ</t>
    </rPh>
    <rPh sb="36" eb="38">
      <t>セッテイ</t>
    </rPh>
    <phoneticPr fontId="6"/>
  </si>
  <si>
    <t xml:space="preserve">
複数の団体種別を満たした場合のみ、施設や室場の優先団体（抽選申込団体）とできること。
</t>
    <rPh sb="1" eb="3">
      <t>フクスウ</t>
    </rPh>
    <rPh sb="4" eb="6">
      <t>ダンタイ</t>
    </rPh>
    <rPh sb="6" eb="8">
      <t>シュベツ</t>
    </rPh>
    <rPh sb="9" eb="10">
      <t>ミ</t>
    </rPh>
    <rPh sb="13" eb="15">
      <t>バアイ</t>
    </rPh>
    <rPh sb="18" eb="20">
      <t>シセツ</t>
    </rPh>
    <rPh sb="21" eb="23">
      <t>シツジョウ</t>
    </rPh>
    <rPh sb="24" eb="26">
      <t>ユウセン</t>
    </rPh>
    <rPh sb="26" eb="28">
      <t>ダンタイ</t>
    </rPh>
    <rPh sb="29" eb="31">
      <t>チュウセン</t>
    </rPh>
    <rPh sb="31" eb="33">
      <t>モウシコミ</t>
    </rPh>
    <rPh sb="33" eb="35">
      <t>ダンタイ</t>
    </rPh>
    <phoneticPr fontId="6"/>
  </si>
  <si>
    <t xml:space="preserve">
同じ団体を別の施設で、それぞれ優先団体と設定できること。
</t>
    <rPh sb="1" eb="2">
      <t>オナ</t>
    </rPh>
    <rPh sb="3" eb="5">
      <t>ダンタイ</t>
    </rPh>
    <rPh sb="6" eb="7">
      <t>ベツ</t>
    </rPh>
    <rPh sb="8" eb="10">
      <t>シセツ</t>
    </rPh>
    <rPh sb="16" eb="18">
      <t>ユウセン</t>
    </rPh>
    <rPh sb="18" eb="20">
      <t>ダンタイ</t>
    </rPh>
    <rPh sb="21" eb="23">
      <t>セッテイ</t>
    </rPh>
    <phoneticPr fontId="24"/>
  </si>
  <si>
    <t xml:space="preserve">
団体種別は、複数の施設の優先団体として設定できること。
</t>
    <rPh sb="1" eb="3">
      <t>ダンタイ</t>
    </rPh>
    <rPh sb="3" eb="5">
      <t>シュベツ</t>
    </rPh>
    <rPh sb="7" eb="9">
      <t>フクスウ</t>
    </rPh>
    <rPh sb="10" eb="12">
      <t>シセツ</t>
    </rPh>
    <rPh sb="13" eb="15">
      <t>ユウセン</t>
    </rPh>
    <rPh sb="15" eb="17">
      <t>ダンタイ</t>
    </rPh>
    <rPh sb="20" eb="22">
      <t>セッテイ</t>
    </rPh>
    <phoneticPr fontId="24"/>
  </si>
  <si>
    <t xml:space="preserve">
団体ごとに、利用料の減免、減額の適用を設定できること。
</t>
    <rPh sb="1" eb="3">
      <t>ダンタイ</t>
    </rPh>
    <rPh sb="7" eb="10">
      <t>リヨウリョウ</t>
    </rPh>
    <rPh sb="11" eb="13">
      <t>ゲンメン</t>
    </rPh>
    <rPh sb="14" eb="16">
      <t>ゲンガク</t>
    </rPh>
    <rPh sb="17" eb="19">
      <t>テキヨウ</t>
    </rPh>
    <rPh sb="20" eb="22">
      <t>セッテイ</t>
    </rPh>
    <phoneticPr fontId="24"/>
  </si>
  <si>
    <t xml:space="preserve">
管理者は利用者IDごとにメモを入力できること。
</t>
    <rPh sb="1" eb="4">
      <t>カンリシャ</t>
    </rPh>
    <rPh sb="5" eb="8">
      <t>リヨウシャ</t>
    </rPh>
    <rPh sb="16" eb="18">
      <t>ニュウリョク</t>
    </rPh>
    <phoneticPr fontId="8"/>
  </si>
  <si>
    <t xml:space="preserve">
エクセルデータで提出された構成員情報をシステムに反映できること。
</t>
    <rPh sb="9" eb="11">
      <t>テイシュツ</t>
    </rPh>
    <rPh sb="14" eb="17">
      <t>コウセイイン</t>
    </rPh>
    <rPh sb="17" eb="19">
      <t>ジョウホウ</t>
    </rPh>
    <phoneticPr fontId="24"/>
  </si>
  <si>
    <t xml:space="preserve">
利用者登録情報に基づき、利用者情報の重複確認を自動で行い、重複している場合は登録できない旨を表示できること。
</t>
    <rPh sb="1" eb="4">
      <t>リヨウシャ</t>
    </rPh>
    <rPh sb="4" eb="6">
      <t>トウロク</t>
    </rPh>
    <rPh sb="6" eb="8">
      <t>ジョウホウ</t>
    </rPh>
    <rPh sb="9" eb="10">
      <t>モト</t>
    </rPh>
    <rPh sb="13" eb="15">
      <t>リヨウ</t>
    </rPh>
    <rPh sb="15" eb="16">
      <t>シャ</t>
    </rPh>
    <rPh sb="16" eb="18">
      <t>ジョウホウ</t>
    </rPh>
    <rPh sb="19" eb="21">
      <t>チョウフク</t>
    </rPh>
    <rPh sb="21" eb="23">
      <t>カクニン</t>
    </rPh>
    <rPh sb="24" eb="26">
      <t>ジドウ</t>
    </rPh>
    <rPh sb="27" eb="28">
      <t>オコナ</t>
    </rPh>
    <rPh sb="30" eb="32">
      <t>チョウフク</t>
    </rPh>
    <rPh sb="36" eb="38">
      <t>バアイ</t>
    </rPh>
    <rPh sb="39" eb="41">
      <t>トウロク</t>
    </rPh>
    <rPh sb="45" eb="46">
      <t>ムネ</t>
    </rPh>
    <rPh sb="47" eb="49">
      <t>ヒョウジ</t>
    </rPh>
    <phoneticPr fontId="8"/>
  </si>
  <si>
    <t xml:space="preserve">
生年月日が利用者情報および利用者登録の審査画面に表示されること。
</t>
    <rPh sb="1" eb="3">
      <t>セイネン</t>
    </rPh>
    <rPh sb="3" eb="5">
      <t>ガッピ</t>
    </rPh>
    <rPh sb="6" eb="9">
      <t>リヨウシャ</t>
    </rPh>
    <rPh sb="9" eb="11">
      <t>ジョウホウ</t>
    </rPh>
    <rPh sb="14" eb="17">
      <t>リヨウシャ</t>
    </rPh>
    <rPh sb="17" eb="19">
      <t>トウロク</t>
    </rPh>
    <rPh sb="20" eb="22">
      <t>シンサ</t>
    </rPh>
    <rPh sb="22" eb="24">
      <t>ガメン</t>
    </rPh>
    <rPh sb="25" eb="27">
      <t>ヒョウジ</t>
    </rPh>
    <phoneticPr fontId="8"/>
  </si>
  <si>
    <t xml:space="preserve">
生年月日から年齢を計算し、利用者情報および利用者登録の審査画面に表示されること。
</t>
    <rPh sb="1" eb="3">
      <t>セイネン</t>
    </rPh>
    <rPh sb="3" eb="5">
      <t>ガッピ</t>
    </rPh>
    <rPh sb="7" eb="9">
      <t>ネンレイ</t>
    </rPh>
    <rPh sb="10" eb="12">
      <t>ケイサン</t>
    </rPh>
    <phoneticPr fontId="8"/>
  </si>
  <si>
    <t xml:space="preserve">
利用者登録における、審査待ちの利用者を一覧表示できること。
</t>
    <phoneticPr fontId="5"/>
  </si>
  <si>
    <t xml:space="preserve">
書類が足りない等により、審査待ちとなっている利用登録者を検索し、審査区分を利用登録許可に設定できること。また、判定理由を設定できること。
</t>
    <rPh sb="23" eb="25">
      <t>リヨウ</t>
    </rPh>
    <rPh sb="25" eb="27">
      <t>トウロク</t>
    </rPh>
    <rPh sb="27" eb="28">
      <t>シャ</t>
    </rPh>
    <rPh sb="29" eb="31">
      <t>ケンサク</t>
    </rPh>
    <rPh sb="33" eb="35">
      <t>シンサ</t>
    </rPh>
    <rPh sb="35" eb="37">
      <t>クブン</t>
    </rPh>
    <rPh sb="38" eb="40">
      <t>リヨウ</t>
    </rPh>
    <rPh sb="40" eb="42">
      <t>トウロク</t>
    </rPh>
    <rPh sb="42" eb="44">
      <t>キョカ</t>
    </rPh>
    <rPh sb="45" eb="47">
      <t>セッテイ</t>
    </rPh>
    <rPh sb="56" eb="58">
      <t>ハンテイ</t>
    </rPh>
    <rPh sb="58" eb="60">
      <t>リユウ</t>
    </rPh>
    <rPh sb="61" eb="63">
      <t>セッテイ</t>
    </rPh>
    <phoneticPr fontId="8"/>
  </si>
  <si>
    <t xml:space="preserve">
利用登録申請を行った利用者へ利用登録許可または登録否認メールが送信できること。
</t>
    <rPh sb="1" eb="3">
      <t>リヨウ</t>
    </rPh>
    <rPh sb="3" eb="5">
      <t>トウロク</t>
    </rPh>
    <rPh sb="5" eb="7">
      <t>シンセイ</t>
    </rPh>
    <rPh sb="8" eb="9">
      <t>オコナ</t>
    </rPh>
    <rPh sb="11" eb="13">
      <t>リヨウ</t>
    </rPh>
    <rPh sb="13" eb="14">
      <t>シャ</t>
    </rPh>
    <rPh sb="15" eb="17">
      <t>リヨウ</t>
    </rPh>
    <rPh sb="17" eb="19">
      <t>トウロク</t>
    </rPh>
    <rPh sb="19" eb="21">
      <t>キョカ</t>
    </rPh>
    <rPh sb="24" eb="26">
      <t>トウロク</t>
    </rPh>
    <rPh sb="26" eb="28">
      <t>ヒニン</t>
    </rPh>
    <rPh sb="32" eb="34">
      <t>ソウシン</t>
    </rPh>
    <phoneticPr fontId="8"/>
  </si>
  <si>
    <t xml:space="preserve">
利用者がWebから申請したID登録の情報を管理者が審査できること。
</t>
    <rPh sb="1" eb="3">
      <t>リヨウ</t>
    </rPh>
    <rPh sb="3" eb="4">
      <t>シャ</t>
    </rPh>
    <rPh sb="10" eb="12">
      <t>シンセイ</t>
    </rPh>
    <rPh sb="16" eb="18">
      <t>トウロク</t>
    </rPh>
    <rPh sb="19" eb="21">
      <t>ジョウホウ</t>
    </rPh>
    <rPh sb="22" eb="25">
      <t>カンリシャ</t>
    </rPh>
    <rPh sb="26" eb="28">
      <t>シンサ</t>
    </rPh>
    <phoneticPr fontId="8"/>
  </si>
  <si>
    <t xml:space="preserve">
管理者の審査時に、利用者情報の重複チェックが自動で可能なこと。
</t>
    <rPh sb="1" eb="4">
      <t>カンリシャ</t>
    </rPh>
    <rPh sb="5" eb="7">
      <t>シンサ</t>
    </rPh>
    <rPh sb="7" eb="8">
      <t>ジ</t>
    </rPh>
    <rPh sb="10" eb="13">
      <t>リヨウシャ</t>
    </rPh>
    <rPh sb="13" eb="15">
      <t>ジョウホウ</t>
    </rPh>
    <rPh sb="16" eb="18">
      <t>チョウフク</t>
    </rPh>
    <rPh sb="23" eb="25">
      <t>ジドウ</t>
    </rPh>
    <rPh sb="26" eb="28">
      <t>カノウ</t>
    </rPh>
    <phoneticPr fontId="8"/>
  </si>
  <si>
    <t xml:space="preserve">
利用登録申請を行った利用者へ、審査中に問い合わせのためにメールを送信できること。
</t>
    <rPh sb="1" eb="3">
      <t>リヨウ</t>
    </rPh>
    <rPh sb="3" eb="5">
      <t>トウロク</t>
    </rPh>
    <rPh sb="5" eb="7">
      <t>シンセイ</t>
    </rPh>
    <rPh sb="8" eb="9">
      <t>オコナ</t>
    </rPh>
    <rPh sb="11" eb="13">
      <t>リヨウ</t>
    </rPh>
    <rPh sb="13" eb="14">
      <t>シャ</t>
    </rPh>
    <rPh sb="16" eb="19">
      <t>シンサチュウ</t>
    </rPh>
    <rPh sb="20" eb="21">
      <t>ト</t>
    </rPh>
    <rPh sb="22" eb="23">
      <t>ア</t>
    </rPh>
    <rPh sb="33" eb="35">
      <t>ソウシン</t>
    </rPh>
    <phoneticPr fontId="8"/>
  </si>
  <si>
    <t xml:space="preserve">
認定証の取得年月日を任意に設定できること。
</t>
    <rPh sb="1" eb="4">
      <t>ニンテイショウ</t>
    </rPh>
    <rPh sb="5" eb="10">
      <t>シュトクネンガッピ</t>
    </rPh>
    <rPh sb="11" eb="13">
      <t>ニンイ</t>
    </rPh>
    <rPh sb="14" eb="16">
      <t>セッテイ</t>
    </rPh>
    <phoneticPr fontId="6"/>
  </si>
  <si>
    <t xml:space="preserve">
利用者のIDの有効期限を登録できること。また、有効期限は登録者それぞれの登録日より起算して自動で設定されること。
</t>
    <rPh sb="1" eb="4">
      <t>リヨウシャ</t>
    </rPh>
    <rPh sb="8" eb="12">
      <t>ユウコウキゲン</t>
    </rPh>
    <rPh sb="13" eb="15">
      <t>トウロク</t>
    </rPh>
    <rPh sb="24" eb="26">
      <t>ユウコウ</t>
    </rPh>
    <rPh sb="26" eb="28">
      <t>キゲン</t>
    </rPh>
    <rPh sb="29" eb="31">
      <t>トウロク</t>
    </rPh>
    <rPh sb="31" eb="32">
      <t>シャ</t>
    </rPh>
    <rPh sb="37" eb="39">
      <t>トウロク</t>
    </rPh>
    <rPh sb="39" eb="40">
      <t>ビ</t>
    </rPh>
    <rPh sb="42" eb="44">
      <t>キサン</t>
    </rPh>
    <rPh sb="46" eb="48">
      <t>ジドウ</t>
    </rPh>
    <rPh sb="49" eb="51">
      <t>セッテイ</t>
    </rPh>
    <phoneticPr fontId="8"/>
  </si>
  <si>
    <t xml:space="preserve">
団体ごとに団体の有効期間を設定できること。
</t>
    <phoneticPr fontId="6"/>
  </si>
  <si>
    <t xml:space="preserve">
団体登録（２類）の有効期限はシステムID登録（１類）の有効期限に自動で合わせられること。
</t>
    <rPh sb="1" eb="3">
      <t>ダンタイ</t>
    </rPh>
    <rPh sb="3" eb="5">
      <t>トウロク</t>
    </rPh>
    <rPh sb="7" eb="8">
      <t>ルイ</t>
    </rPh>
    <rPh sb="10" eb="12">
      <t>ユウコウ</t>
    </rPh>
    <rPh sb="12" eb="14">
      <t>キゲン</t>
    </rPh>
    <rPh sb="21" eb="23">
      <t>トウロク</t>
    </rPh>
    <rPh sb="25" eb="26">
      <t>ルイ</t>
    </rPh>
    <rPh sb="28" eb="30">
      <t>ユウコウ</t>
    </rPh>
    <rPh sb="30" eb="32">
      <t>キゲン</t>
    </rPh>
    <rPh sb="33" eb="35">
      <t>ジドウ</t>
    </rPh>
    <rPh sb="36" eb="37">
      <t>ア</t>
    </rPh>
    <phoneticPr fontId="5"/>
  </si>
  <si>
    <t xml:space="preserve">
有効期限切れの利用者を抽出し、管理（削除）できること。
</t>
    <rPh sb="1" eb="6">
      <t>ユウコウキゲンギ</t>
    </rPh>
    <rPh sb="8" eb="11">
      <t>リヨウシャ</t>
    </rPh>
    <rPh sb="12" eb="14">
      <t>チュウシュツ</t>
    </rPh>
    <rPh sb="16" eb="18">
      <t>カンリ</t>
    </rPh>
    <rPh sb="19" eb="21">
      <t>サクジョ</t>
    </rPh>
    <phoneticPr fontId="8"/>
  </si>
  <si>
    <t xml:space="preserve">
団体名、代表者名、生年月日、住所、方書、郵便番号、構成員情報について、変更申請があった場合、「主に使用する施設」または「２類の団体の所管課」へ通知され、審査が完了することで変更が反映されること。
</t>
    <rPh sb="62" eb="63">
      <t>ルイ</t>
    </rPh>
    <rPh sb="64" eb="66">
      <t>ダンタイ</t>
    </rPh>
    <rPh sb="67" eb="69">
      <t>ショカン</t>
    </rPh>
    <rPh sb="69" eb="70">
      <t>カ</t>
    </rPh>
    <phoneticPr fontId="6"/>
  </si>
  <si>
    <t xml:space="preserve">
登録されている利用者情報（氏名、生年月日、住所、電話番号、メールアドレス等）を個別に削除できること。
</t>
    <rPh sb="40" eb="42">
      <t>コベツ</t>
    </rPh>
    <rPh sb="43" eb="45">
      <t>サクジョ</t>
    </rPh>
    <phoneticPr fontId="8"/>
  </si>
  <si>
    <t xml:space="preserve">
登録されている利用者情報を施設管理者が個別に論理削除できること。
</t>
    <rPh sb="14" eb="16">
      <t>シセツ</t>
    </rPh>
    <rPh sb="16" eb="19">
      <t>カンリシャ</t>
    </rPh>
    <rPh sb="20" eb="22">
      <t>コベツ</t>
    </rPh>
    <rPh sb="23" eb="25">
      <t>ロンリ</t>
    </rPh>
    <rPh sb="25" eb="27">
      <t>サクジョ</t>
    </rPh>
    <phoneticPr fontId="6"/>
  </si>
  <si>
    <t xml:space="preserve">
利用者が削除申請をした場合、
利用者情報の団体種別に【２類】の団体種別がある時は、その全ての団体種別の施設を審査先として削除情報が通知されること。
利用者情報の団体種別に【２類】の団体種別の選択がない時は、主に利用する施設が審査先として削除情報が通知されること。
</t>
    <rPh sb="1" eb="4">
      <t>リヨウシャ</t>
    </rPh>
    <rPh sb="5" eb="7">
      <t>サクジョ</t>
    </rPh>
    <rPh sb="7" eb="9">
      <t>シンセイ</t>
    </rPh>
    <rPh sb="12" eb="14">
      <t>バアイ</t>
    </rPh>
    <phoneticPr fontId="6"/>
  </si>
  <si>
    <t xml:space="preserve">
利用者名等を入力することで、利用者情報、予約申込内容（施設、時間帯、料金等）を検索でき、個別に参照できること。
</t>
    <rPh sb="1" eb="4">
      <t>リヨウシャ</t>
    </rPh>
    <rPh sb="4" eb="5">
      <t>メイ</t>
    </rPh>
    <rPh sb="5" eb="6">
      <t>トウ</t>
    </rPh>
    <rPh sb="7" eb="9">
      <t>ニュウリョク</t>
    </rPh>
    <rPh sb="28" eb="30">
      <t>シセツ</t>
    </rPh>
    <rPh sb="40" eb="42">
      <t>ケンサク</t>
    </rPh>
    <rPh sb="45" eb="47">
      <t>コベツ</t>
    </rPh>
    <rPh sb="48" eb="50">
      <t>サンショウ</t>
    </rPh>
    <phoneticPr fontId="8"/>
  </si>
  <si>
    <t xml:space="preserve">
検索条件を複数指定できること。
</t>
    <phoneticPr fontId="6"/>
  </si>
  <si>
    <t xml:space="preserve">
利用実績（利用者氏名、使用時間、使用不可時間、領収金額、還付金額、人数等）を個別および一括で管理（登録・修正・削除・参照）できること。
</t>
    <rPh sb="6" eb="9">
      <t>リヨウシャ</t>
    </rPh>
    <rPh sb="9" eb="11">
      <t>シメイ</t>
    </rPh>
    <rPh sb="12" eb="14">
      <t>シヨウ</t>
    </rPh>
    <rPh sb="14" eb="16">
      <t>ジカン</t>
    </rPh>
    <rPh sb="17" eb="19">
      <t>シヨウ</t>
    </rPh>
    <rPh sb="19" eb="21">
      <t>フカ</t>
    </rPh>
    <rPh sb="21" eb="23">
      <t>ジカン</t>
    </rPh>
    <rPh sb="24" eb="26">
      <t>リョウシュウ</t>
    </rPh>
    <rPh sb="26" eb="28">
      <t>キンガク</t>
    </rPh>
    <rPh sb="29" eb="31">
      <t>カンプ</t>
    </rPh>
    <rPh sb="31" eb="33">
      <t>キンガク</t>
    </rPh>
    <rPh sb="34" eb="36">
      <t>ニンズウ</t>
    </rPh>
    <rPh sb="36" eb="37">
      <t>ナド</t>
    </rPh>
    <rPh sb="39" eb="41">
      <t>コベツ</t>
    </rPh>
    <rPh sb="44" eb="46">
      <t>イッカツ</t>
    </rPh>
    <rPh sb="47" eb="49">
      <t>カンリ</t>
    </rPh>
    <rPh sb="50" eb="52">
      <t>トウロク</t>
    </rPh>
    <rPh sb="53" eb="55">
      <t>シュウセイ</t>
    </rPh>
    <rPh sb="56" eb="58">
      <t>サクジョ</t>
    </rPh>
    <rPh sb="59" eb="61">
      <t>サンショウ</t>
    </rPh>
    <phoneticPr fontId="8"/>
  </si>
  <si>
    <t xml:space="preserve">
雨天、状態不良、整備など利用者都合以外で使用不可となった場合、実績情報を個別および一括で管理（登録・修正・削除・参照）できること。
</t>
    <rPh sb="4" eb="6">
      <t>ジョウタイ</t>
    </rPh>
    <rPh sb="6" eb="8">
      <t>フリョウ</t>
    </rPh>
    <rPh sb="9" eb="11">
      <t>セイビ</t>
    </rPh>
    <rPh sb="37" eb="39">
      <t>コベツ</t>
    </rPh>
    <rPh sb="42" eb="44">
      <t>イッカツ</t>
    </rPh>
    <rPh sb="45" eb="47">
      <t>カンリ</t>
    </rPh>
    <rPh sb="51" eb="53">
      <t>シュウセイ</t>
    </rPh>
    <rPh sb="57" eb="59">
      <t>サンショウ</t>
    </rPh>
    <phoneticPr fontId="8"/>
  </si>
  <si>
    <t xml:space="preserve">
減免有無、減免内容、収納分類（現金、キャッシュレス等）が管理（登録・修正・削除・参照）できること。
</t>
    <rPh sb="3" eb="5">
      <t>ウム</t>
    </rPh>
    <rPh sb="6" eb="10">
      <t>ゲンメンナイヨウ</t>
    </rPh>
    <rPh sb="26" eb="27">
      <t>ナド</t>
    </rPh>
    <rPh sb="35" eb="37">
      <t>シュウセイ</t>
    </rPh>
    <rPh sb="41" eb="43">
      <t>サンショウ</t>
    </rPh>
    <phoneticPr fontId="8"/>
  </si>
  <si>
    <t xml:space="preserve">
施設の利用状況に問題がある利用者（規約違反等）に対して、利用停止・停止解除の管理（登録）ができること。
</t>
    <rPh sb="1" eb="3">
      <t>シセツ</t>
    </rPh>
    <rPh sb="4" eb="6">
      <t>リヨウ</t>
    </rPh>
    <rPh sb="6" eb="8">
      <t>ジョウキョウ</t>
    </rPh>
    <rPh sb="9" eb="11">
      <t>モンダイ</t>
    </rPh>
    <rPh sb="14" eb="17">
      <t>リヨウシャ</t>
    </rPh>
    <rPh sb="18" eb="20">
      <t>キヤク</t>
    </rPh>
    <rPh sb="20" eb="22">
      <t>イハン</t>
    </rPh>
    <rPh sb="25" eb="26">
      <t>タイ</t>
    </rPh>
    <rPh sb="29" eb="31">
      <t>リヨウ</t>
    </rPh>
    <rPh sb="31" eb="33">
      <t>テイシ</t>
    </rPh>
    <rPh sb="34" eb="38">
      <t>テイシカイジョ</t>
    </rPh>
    <rPh sb="39" eb="41">
      <t>カンリ</t>
    </rPh>
    <rPh sb="42" eb="44">
      <t>トウロク</t>
    </rPh>
    <phoneticPr fontId="8"/>
  </si>
  <si>
    <t xml:space="preserve">
利用停止・停止解除の事由の登録ができること。
</t>
    <rPh sb="6" eb="10">
      <t>テイシカイジョ</t>
    </rPh>
    <phoneticPr fontId="8"/>
  </si>
  <si>
    <t xml:space="preserve">
施設ごと、室場ごとに休館日、保守点検日、施設管理者又は区のイベント等による施設利用不可日を個別に管理（登録・修正・削除・参照）できること。
</t>
    <rPh sb="6" eb="7">
      <t>シツ</t>
    </rPh>
    <rPh sb="7" eb="8">
      <t>ジョウ</t>
    </rPh>
    <rPh sb="21" eb="23">
      <t>シセツ</t>
    </rPh>
    <rPh sb="23" eb="26">
      <t>カンリシャ</t>
    </rPh>
    <rPh sb="26" eb="27">
      <t>マタ</t>
    </rPh>
    <rPh sb="28" eb="29">
      <t>ク</t>
    </rPh>
    <rPh sb="34" eb="35">
      <t>ナド</t>
    </rPh>
    <rPh sb="38" eb="45">
      <t>シセツリヨウフカビ</t>
    </rPh>
    <rPh sb="46" eb="48">
      <t>コベツ</t>
    </rPh>
    <rPh sb="55" eb="57">
      <t>シュウセイ</t>
    </rPh>
    <rPh sb="61" eb="63">
      <t>サンショウ</t>
    </rPh>
    <phoneticPr fontId="8"/>
  </si>
  <si>
    <t xml:space="preserve">
施設ごと、室場ごとに利用不可の時間帯を個別に設定できること。
</t>
    <rPh sb="11" eb="13">
      <t>リヨウ</t>
    </rPh>
    <rPh sb="13" eb="15">
      <t>フカ</t>
    </rPh>
    <rPh sb="16" eb="19">
      <t>ジカンタイ</t>
    </rPh>
    <rPh sb="20" eb="22">
      <t>コベツ</t>
    </rPh>
    <rPh sb="23" eb="25">
      <t>セッテイ</t>
    </rPh>
    <phoneticPr fontId="6"/>
  </si>
  <si>
    <t xml:space="preserve">
施設ごと、室場ごとに休館日の設定をパターン化して登録することができ、各室場を同一または異なる休館日パターンで選択できること。
</t>
    <phoneticPr fontId="8"/>
  </si>
  <si>
    <t xml:space="preserve">
管理者向機能の（2.1.1.）で設定した日程、時間帯は、利用者からの予約を受け付けないこと。
</t>
    <rPh sb="1" eb="3">
      <t>カンリ</t>
    </rPh>
    <rPh sb="3" eb="4">
      <t>シャ</t>
    </rPh>
    <rPh sb="4" eb="5">
      <t>ム</t>
    </rPh>
    <rPh sb="5" eb="7">
      <t>キノウ</t>
    </rPh>
    <rPh sb="17" eb="19">
      <t>セッテイ</t>
    </rPh>
    <rPh sb="21" eb="23">
      <t>ニッテイ</t>
    </rPh>
    <rPh sb="24" eb="27">
      <t>ジカンタイ</t>
    </rPh>
    <rPh sb="29" eb="32">
      <t>リヨウシャ</t>
    </rPh>
    <rPh sb="35" eb="37">
      <t>ヨヤク</t>
    </rPh>
    <rPh sb="38" eb="39">
      <t>ウ</t>
    </rPh>
    <rPh sb="40" eb="41">
      <t>ツ</t>
    </rPh>
    <phoneticPr fontId="8"/>
  </si>
  <si>
    <t xml:space="preserve">
マスタに登録した休場日情報をスケジュールへ一括で取り込みできること。
</t>
    <rPh sb="5" eb="7">
      <t>トウロク</t>
    </rPh>
    <rPh sb="9" eb="12">
      <t>キュウジョウビ</t>
    </rPh>
    <rPh sb="12" eb="14">
      <t>ジョウホウ</t>
    </rPh>
    <rPh sb="22" eb="24">
      <t>イッカツ</t>
    </rPh>
    <rPh sb="25" eb="26">
      <t>ト</t>
    </rPh>
    <rPh sb="27" eb="28">
      <t>コ</t>
    </rPh>
    <phoneticPr fontId="8"/>
  </si>
  <si>
    <t xml:space="preserve">
マスタからスケジュールへ反映した休場日情報は個別に修正・削除できること。
</t>
    <rPh sb="13" eb="15">
      <t>ハンエイ</t>
    </rPh>
    <rPh sb="17" eb="20">
      <t>キュウジョウビ</t>
    </rPh>
    <rPh sb="20" eb="22">
      <t>ジョウホウ</t>
    </rPh>
    <rPh sb="23" eb="25">
      <t>コベツ</t>
    </rPh>
    <rPh sb="26" eb="28">
      <t>シュウセイ</t>
    </rPh>
    <rPh sb="29" eb="31">
      <t>サクジョ</t>
    </rPh>
    <phoneticPr fontId="8"/>
  </si>
  <si>
    <t xml:space="preserve">
抽選の申込情報をもとに抽選処理ができること。
</t>
    <rPh sb="1" eb="3">
      <t>チュウセン</t>
    </rPh>
    <rPh sb="4" eb="6">
      <t>モウシコミ</t>
    </rPh>
    <rPh sb="6" eb="8">
      <t>ジョウホウ</t>
    </rPh>
    <rPh sb="12" eb="14">
      <t>チュウセン</t>
    </rPh>
    <rPh sb="14" eb="16">
      <t>ショリ</t>
    </rPh>
    <phoneticPr fontId="8"/>
  </si>
  <si>
    <t xml:space="preserve">
抽選処理はランダム方式とすること。
</t>
    <rPh sb="3" eb="5">
      <t>ショリ</t>
    </rPh>
    <phoneticPr fontId="8"/>
  </si>
  <si>
    <t xml:space="preserve">
抽選処理が行われなかったコマは、空きコマとして一括で登録できること。
</t>
    <rPh sb="24" eb="26">
      <t>イッカツ</t>
    </rPh>
    <rPh sb="27" eb="29">
      <t>トウロク</t>
    </rPh>
    <phoneticPr fontId="8"/>
  </si>
  <si>
    <t xml:space="preserve">
文化施設・スポーツ施設（会議室）と、スポーツ施設それぞれで、月当たりの抽選申込上限枠数を任意で設定できること。
</t>
    <rPh sb="1" eb="3">
      <t>ブンカ</t>
    </rPh>
    <rPh sb="3" eb="5">
      <t>シセツ</t>
    </rPh>
    <rPh sb="10" eb="12">
      <t>シセツ</t>
    </rPh>
    <rPh sb="13" eb="16">
      <t>カイギシツ</t>
    </rPh>
    <rPh sb="23" eb="25">
      <t>シセツ</t>
    </rPh>
    <rPh sb="31" eb="33">
      <t>ツキア</t>
    </rPh>
    <rPh sb="36" eb="38">
      <t>チュウセン</t>
    </rPh>
    <rPh sb="38" eb="40">
      <t>モウシコミ</t>
    </rPh>
    <rPh sb="40" eb="42">
      <t>ジョウゲン</t>
    </rPh>
    <rPh sb="42" eb="43">
      <t>ワク</t>
    </rPh>
    <rPh sb="43" eb="44">
      <t>スウ</t>
    </rPh>
    <rPh sb="45" eb="47">
      <t>ニンイ</t>
    </rPh>
    <rPh sb="48" eb="50">
      <t>セッテイ</t>
    </rPh>
    <phoneticPr fontId="8"/>
  </si>
  <si>
    <t xml:space="preserve">
抽選予約の申込について月別／曜日別に、コマ数や予約件数での制限ができること。（職員側では警告メッセージが表示されるが、制限を超えての処理も可能とする。）
</t>
    <rPh sb="1" eb="3">
      <t>チュウセン</t>
    </rPh>
    <rPh sb="3" eb="5">
      <t>ヨヤク</t>
    </rPh>
    <rPh sb="6" eb="8">
      <t>モウシコミ</t>
    </rPh>
    <rPh sb="12" eb="14">
      <t>ツキベツ</t>
    </rPh>
    <rPh sb="15" eb="17">
      <t>ヨウビ</t>
    </rPh>
    <rPh sb="17" eb="18">
      <t>ベツ</t>
    </rPh>
    <rPh sb="22" eb="23">
      <t>スウ</t>
    </rPh>
    <rPh sb="24" eb="26">
      <t>ヨヤク</t>
    </rPh>
    <rPh sb="26" eb="28">
      <t>ケンスウ</t>
    </rPh>
    <rPh sb="30" eb="32">
      <t>セイゲン</t>
    </rPh>
    <rPh sb="40" eb="42">
      <t>ショクイン</t>
    </rPh>
    <rPh sb="42" eb="43">
      <t>ガワ</t>
    </rPh>
    <rPh sb="45" eb="47">
      <t>ケイコク</t>
    </rPh>
    <rPh sb="53" eb="55">
      <t>ヒョウジ</t>
    </rPh>
    <rPh sb="60" eb="62">
      <t>セイゲン</t>
    </rPh>
    <rPh sb="63" eb="64">
      <t>コ</t>
    </rPh>
    <rPh sb="67" eb="69">
      <t>ショリ</t>
    </rPh>
    <rPh sb="70" eb="72">
      <t>カノウ</t>
    </rPh>
    <phoneticPr fontId="8"/>
  </si>
  <si>
    <t xml:space="preserve">
室場ごとに抽選期間を設定できること。
</t>
    <rPh sb="1" eb="2">
      <t>シツ</t>
    </rPh>
    <rPh sb="2" eb="3">
      <t>ジョウ</t>
    </rPh>
    <rPh sb="6" eb="8">
      <t>チュウセン</t>
    </rPh>
    <rPh sb="8" eb="10">
      <t>キカン</t>
    </rPh>
    <rPh sb="11" eb="13">
      <t>セッテイ</t>
    </rPh>
    <phoneticPr fontId="8"/>
  </si>
  <si>
    <t xml:space="preserve">
複数に分割できる室場においては、分割時と結合時で予約スケジュールを変更できること。
</t>
    <phoneticPr fontId="6"/>
  </si>
  <si>
    <t xml:space="preserve">
室場ごとに抽選の回数を設定できること。
</t>
    <rPh sb="1" eb="2">
      <t>シツ</t>
    </rPh>
    <rPh sb="2" eb="3">
      <t>ジョウ</t>
    </rPh>
    <phoneticPr fontId="6"/>
  </si>
  <si>
    <t xml:space="preserve">
日付や期間を指定し、毎月同じタイミングで抽選の受付から予約振替までの処理を一括でできること。
</t>
    <rPh sb="1" eb="3">
      <t>ヒヅケ</t>
    </rPh>
    <rPh sb="4" eb="6">
      <t>キカン</t>
    </rPh>
    <rPh sb="7" eb="9">
      <t>シテイ</t>
    </rPh>
    <rPh sb="11" eb="13">
      <t>マイツキ</t>
    </rPh>
    <rPh sb="13" eb="14">
      <t>オナ</t>
    </rPh>
    <rPh sb="21" eb="23">
      <t>チュウセン</t>
    </rPh>
    <rPh sb="24" eb="26">
      <t>ウケツケ</t>
    </rPh>
    <rPh sb="28" eb="30">
      <t>ヨヤク</t>
    </rPh>
    <rPh sb="30" eb="32">
      <t>フリカエ</t>
    </rPh>
    <rPh sb="35" eb="37">
      <t>ショリ</t>
    </rPh>
    <rPh sb="38" eb="40">
      <t>イッカツ</t>
    </rPh>
    <phoneticPr fontId="8"/>
  </si>
  <si>
    <t xml:space="preserve">
抽選の受付から予約振替までの抽選のスケジュールは複数管理（登録・修正・削除・参照）できること。
</t>
    <rPh sb="1" eb="3">
      <t>チュウセン</t>
    </rPh>
    <rPh sb="4" eb="6">
      <t>ウケツケ</t>
    </rPh>
    <rPh sb="8" eb="10">
      <t>ヨヤク</t>
    </rPh>
    <rPh sb="10" eb="12">
      <t>フリカエ</t>
    </rPh>
    <rPh sb="15" eb="17">
      <t>チュウセン</t>
    </rPh>
    <rPh sb="25" eb="27">
      <t>フクスウ</t>
    </rPh>
    <rPh sb="27" eb="29">
      <t>カンリ</t>
    </rPh>
    <rPh sb="33" eb="35">
      <t>シュウセイ</t>
    </rPh>
    <rPh sb="39" eb="41">
      <t>サンショウ</t>
    </rPh>
    <phoneticPr fontId="8"/>
  </si>
  <si>
    <t xml:space="preserve">
複数登録した抽選のスケジュールから、種目（野球、テニス等）ごとに適用できること。
</t>
    <rPh sb="1" eb="3">
      <t>フクスウ</t>
    </rPh>
    <phoneticPr fontId="6"/>
  </si>
  <si>
    <t xml:space="preserve">
施設名や種目（野球、テニス等）等で、抽選対象の施設を検索できること。
</t>
    <rPh sb="1" eb="3">
      <t>シセツ</t>
    </rPh>
    <rPh sb="3" eb="4">
      <t>メイ</t>
    </rPh>
    <rPh sb="5" eb="7">
      <t>シュモク</t>
    </rPh>
    <rPh sb="8" eb="10">
      <t>ヤキュウ</t>
    </rPh>
    <rPh sb="14" eb="15">
      <t>ナド</t>
    </rPh>
    <rPh sb="16" eb="17">
      <t>ナド</t>
    </rPh>
    <rPh sb="27" eb="29">
      <t>ケンサク</t>
    </rPh>
    <phoneticPr fontId="8"/>
  </si>
  <si>
    <t xml:space="preserve">
抽選申込を個別に削除できること。
</t>
    <rPh sb="6" eb="8">
      <t>コベツ</t>
    </rPh>
    <rPh sb="9" eb="11">
      <t>サクジョ</t>
    </rPh>
    <phoneticPr fontId="8"/>
  </si>
  <si>
    <t xml:space="preserve">
自動抽選の結果に従い、複数の抽選申込情報から一括で当選処理ができること。
</t>
    <rPh sb="1" eb="3">
      <t>ジドウ</t>
    </rPh>
    <rPh sb="3" eb="5">
      <t>チュウセン</t>
    </rPh>
    <rPh sb="6" eb="8">
      <t>ケッカ</t>
    </rPh>
    <rPh sb="9" eb="10">
      <t>シタガ</t>
    </rPh>
    <rPh sb="12" eb="14">
      <t>フクスウ</t>
    </rPh>
    <rPh sb="15" eb="17">
      <t>チュウセン</t>
    </rPh>
    <rPh sb="17" eb="19">
      <t>モウシコミ</t>
    </rPh>
    <rPh sb="19" eb="21">
      <t>ジョウホウ</t>
    </rPh>
    <rPh sb="23" eb="25">
      <t>イッカツ</t>
    </rPh>
    <rPh sb="26" eb="28">
      <t>トウセン</t>
    </rPh>
    <rPh sb="28" eb="30">
      <t>ショリ</t>
    </rPh>
    <phoneticPr fontId="8"/>
  </si>
  <si>
    <t xml:space="preserve">
当選コマについて、抽選の確定期間内に、当選者が確定処理を行った場合、該当するコマを予約済みのコマとして一括で登録できること。
</t>
    <rPh sb="1" eb="3">
      <t>トウセン</t>
    </rPh>
    <rPh sb="10" eb="12">
      <t>チュウセン</t>
    </rPh>
    <rPh sb="13" eb="15">
      <t>カクテイ</t>
    </rPh>
    <rPh sb="15" eb="18">
      <t>キカンナイ</t>
    </rPh>
    <rPh sb="29" eb="30">
      <t>オコナ</t>
    </rPh>
    <rPh sb="32" eb="34">
      <t>バアイ</t>
    </rPh>
    <rPh sb="35" eb="37">
      <t>ガイトウ</t>
    </rPh>
    <rPh sb="44" eb="45">
      <t>ズ</t>
    </rPh>
    <rPh sb="52" eb="54">
      <t>イッカツ</t>
    </rPh>
    <rPh sb="55" eb="57">
      <t>トウロク</t>
    </rPh>
    <phoneticPr fontId="8"/>
  </si>
  <si>
    <t xml:space="preserve">
当選コマについて、抽選の確定期間内に、当選者が確定処理を行わなかった場合、該当するコマを空きコマとして自動で登録できること。
</t>
    <rPh sb="1" eb="3">
      <t>トウセン</t>
    </rPh>
    <rPh sb="10" eb="12">
      <t>チュウセン</t>
    </rPh>
    <rPh sb="13" eb="15">
      <t>カクテイ</t>
    </rPh>
    <rPh sb="15" eb="18">
      <t>キカンナイ</t>
    </rPh>
    <rPh sb="20" eb="23">
      <t>トウセンシャ</t>
    </rPh>
    <rPh sb="24" eb="26">
      <t>カクテイ</t>
    </rPh>
    <rPh sb="26" eb="28">
      <t>ショリ</t>
    </rPh>
    <rPh sb="29" eb="30">
      <t>オコナ</t>
    </rPh>
    <rPh sb="35" eb="37">
      <t>バアイ</t>
    </rPh>
    <rPh sb="38" eb="40">
      <t>ガイトウ</t>
    </rPh>
    <rPh sb="45" eb="46">
      <t>ア</t>
    </rPh>
    <rPh sb="52" eb="54">
      <t>ジドウ</t>
    </rPh>
    <rPh sb="55" eb="57">
      <t>トウロク</t>
    </rPh>
    <phoneticPr fontId="8"/>
  </si>
  <si>
    <t xml:space="preserve">
利用者が登録した抽選申込状況一覧（施設名、時間コマ等）を個別に参照できること。
</t>
    <rPh sb="1" eb="4">
      <t>リヨウシャ</t>
    </rPh>
    <rPh sb="5" eb="7">
      <t>トウロク</t>
    </rPh>
    <rPh sb="9" eb="11">
      <t>チュウセン</t>
    </rPh>
    <rPh sb="11" eb="13">
      <t>モウシコミ</t>
    </rPh>
    <rPh sb="13" eb="15">
      <t>ジョウキョウ</t>
    </rPh>
    <rPh sb="15" eb="17">
      <t>イチラン</t>
    </rPh>
    <rPh sb="18" eb="20">
      <t>シセツ</t>
    </rPh>
    <rPh sb="20" eb="21">
      <t>メイ</t>
    </rPh>
    <rPh sb="22" eb="24">
      <t>ジカン</t>
    </rPh>
    <rPh sb="26" eb="27">
      <t>トウ</t>
    </rPh>
    <rPh sb="29" eb="31">
      <t>コベツ</t>
    </rPh>
    <rPh sb="32" eb="34">
      <t>サンショウ</t>
    </rPh>
    <phoneticPr fontId="8"/>
  </si>
  <si>
    <t xml:space="preserve">
利用者別、種目別、施設別等で個別に当選・落選情報を参照できること。
</t>
    <rPh sb="1" eb="4">
      <t>リヨウシャ</t>
    </rPh>
    <rPh sb="4" eb="5">
      <t>ベツ</t>
    </rPh>
    <rPh sb="6" eb="9">
      <t>シュモクベツ</t>
    </rPh>
    <rPh sb="10" eb="12">
      <t>シセツ</t>
    </rPh>
    <rPh sb="12" eb="13">
      <t>ベツ</t>
    </rPh>
    <rPh sb="13" eb="14">
      <t>ナド</t>
    </rPh>
    <rPh sb="15" eb="17">
      <t>コベツ</t>
    </rPh>
    <rPh sb="18" eb="20">
      <t>トウセン</t>
    </rPh>
    <rPh sb="21" eb="23">
      <t>ラクセン</t>
    </rPh>
    <rPh sb="23" eb="25">
      <t>ジョウホウ</t>
    </rPh>
    <rPh sb="26" eb="28">
      <t>サンショウ</t>
    </rPh>
    <phoneticPr fontId="8"/>
  </si>
  <si>
    <t xml:space="preserve">
複数の予約を一括で登録できること。
</t>
    <phoneticPr fontId="8"/>
  </si>
  <si>
    <t xml:space="preserve">
１年以上前の予約調整（公用利用等としてブロックすること）ができること。
</t>
    <phoneticPr fontId="6"/>
  </si>
  <si>
    <t xml:space="preserve">
室場ごとに、枠貸しか時間貸しを設定できること。
</t>
    <rPh sb="1" eb="2">
      <t>シツ</t>
    </rPh>
    <rPh sb="2" eb="3">
      <t>ジョウ</t>
    </rPh>
    <rPh sb="7" eb="8">
      <t>ワク</t>
    </rPh>
    <rPh sb="8" eb="9">
      <t>カ</t>
    </rPh>
    <rPh sb="11" eb="13">
      <t>ジカン</t>
    </rPh>
    <rPh sb="13" eb="14">
      <t>カ</t>
    </rPh>
    <rPh sb="16" eb="18">
      <t>セッテイ</t>
    </rPh>
    <phoneticPr fontId="8"/>
  </si>
  <si>
    <t xml:space="preserve">
室場ごとに、枠貸しでも時間貸しでも利用時間の間に任意の空き時間を設定できること。
</t>
    <rPh sb="1" eb="2">
      <t>シツ</t>
    </rPh>
    <rPh sb="2" eb="3">
      <t>ジョウ</t>
    </rPh>
    <rPh sb="7" eb="8">
      <t>ワク</t>
    </rPh>
    <rPh sb="8" eb="9">
      <t>カ</t>
    </rPh>
    <rPh sb="12" eb="14">
      <t>ジカン</t>
    </rPh>
    <rPh sb="14" eb="15">
      <t>カ</t>
    </rPh>
    <rPh sb="18" eb="20">
      <t>リヨウ</t>
    </rPh>
    <rPh sb="20" eb="22">
      <t>ジカン</t>
    </rPh>
    <rPh sb="23" eb="24">
      <t>アイダ</t>
    </rPh>
    <rPh sb="25" eb="27">
      <t>ニンイ</t>
    </rPh>
    <rPh sb="28" eb="29">
      <t>ア</t>
    </rPh>
    <rPh sb="30" eb="32">
      <t>ジカン</t>
    </rPh>
    <rPh sb="33" eb="35">
      <t>セッテイ</t>
    </rPh>
    <phoneticPr fontId="8"/>
  </si>
  <si>
    <t xml:space="preserve">
室場ごとに、枠貸しの時間帯は任意に設定できること。
</t>
    <rPh sb="1" eb="2">
      <t>シツ</t>
    </rPh>
    <rPh sb="2" eb="3">
      <t>ジョウ</t>
    </rPh>
    <rPh sb="7" eb="8">
      <t>ワク</t>
    </rPh>
    <rPh sb="8" eb="9">
      <t>カ</t>
    </rPh>
    <rPh sb="11" eb="14">
      <t>ジカンタイ</t>
    </rPh>
    <rPh sb="15" eb="17">
      <t>ニンイ</t>
    </rPh>
    <rPh sb="18" eb="20">
      <t>セッテイ</t>
    </rPh>
    <phoneticPr fontId="8"/>
  </si>
  <si>
    <t xml:space="preserve">
室場ごとに、時間貸しの時間（10～60分）を設定できること。
</t>
    <rPh sb="1" eb="2">
      <t>シツ</t>
    </rPh>
    <rPh sb="2" eb="3">
      <t>ジョウ</t>
    </rPh>
    <rPh sb="7" eb="9">
      <t>ジカン</t>
    </rPh>
    <rPh sb="9" eb="10">
      <t>カ</t>
    </rPh>
    <rPh sb="12" eb="14">
      <t>ジカン</t>
    </rPh>
    <rPh sb="20" eb="21">
      <t>フン</t>
    </rPh>
    <rPh sb="23" eb="25">
      <t>セッテイ</t>
    </rPh>
    <phoneticPr fontId="8"/>
  </si>
  <si>
    <t xml:space="preserve">
連続した枠を予約した際、総予約枠数を１枠もしくは各枠の合計かを室場ごとに任意に設定できること。
</t>
    <rPh sb="1" eb="3">
      <t>レンゾク</t>
    </rPh>
    <rPh sb="5" eb="6">
      <t>ワク</t>
    </rPh>
    <rPh sb="7" eb="9">
      <t>ヨヤク</t>
    </rPh>
    <rPh sb="11" eb="12">
      <t>サイ</t>
    </rPh>
    <rPh sb="13" eb="14">
      <t>ソウ</t>
    </rPh>
    <rPh sb="14" eb="16">
      <t>ヨヤク</t>
    </rPh>
    <rPh sb="16" eb="17">
      <t>ワク</t>
    </rPh>
    <rPh sb="17" eb="18">
      <t>スウ</t>
    </rPh>
    <rPh sb="20" eb="21">
      <t>ワク</t>
    </rPh>
    <rPh sb="25" eb="27">
      <t>カクワク</t>
    </rPh>
    <rPh sb="28" eb="30">
      <t>ゴウケイ</t>
    </rPh>
    <rPh sb="32" eb="33">
      <t>シツ</t>
    </rPh>
    <rPh sb="33" eb="34">
      <t>ジョウ</t>
    </rPh>
    <rPh sb="37" eb="39">
      <t>ニンイ</t>
    </rPh>
    <rPh sb="40" eb="42">
      <t>セッテイ</t>
    </rPh>
    <phoneticPr fontId="24"/>
  </si>
  <si>
    <t xml:space="preserve">
庭球場利用または団体種別によって、抽選に参加できる回数や先行申込の可否を設定できること。
</t>
    <rPh sb="9" eb="11">
      <t>ダンタイ</t>
    </rPh>
    <rPh sb="11" eb="13">
      <t>シュベツ</t>
    </rPh>
    <rPh sb="18" eb="20">
      <t>チュウセン</t>
    </rPh>
    <rPh sb="21" eb="23">
      <t>サンカ</t>
    </rPh>
    <rPh sb="26" eb="28">
      <t>カイスウ</t>
    </rPh>
    <rPh sb="29" eb="31">
      <t>センコウ</t>
    </rPh>
    <rPh sb="31" eb="32">
      <t>モウ</t>
    </rPh>
    <rPh sb="32" eb="33">
      <t>コ</t>
    </rPh>
    <rPh sb="34" eb="36">
      <t>カヒ</t>
    </rPh>
    <rPh sb="37" eb="39">
      <t>セッテイ</t>
    </rPh>
    <phoneticPr fontId="24"/>
  </si>
  <si>
    <t xml:space="preserve">
枠単位での貸出施設において、管理者側で適宜、１時間の追加延長などの処理ができること。
</t>
    <rPh sb="1" eb="2">
      <t>ワク</t>
    </rPh>
    <rPh sb="2" eb="4">
      <t>タンイ</t>
    </rPh>
    <rPh sb="6" eb="8">
      <t>カシダシ</t>
    </rPh>
    <rPh sb="8" eb="10">
      <t>シセツ</t>
    </rPh>
    <rPh sb="15" eb="18">
      <t>カンリシャ</t>
    </rPh>
    <rPh sb="18" eb="19">
      <t>ガワ</t>
    </rPh>
    <rPh sb="20" eb="22">
      <t>テキギ</t>
    </rPh>
    <rPh sb="24" eb="26">
      <t>ジカン</t>
    </rPh>
    <rPh sb="27" eb="29">
      <t>ツイカ</t>
    </rPh>
    <rPh sb="29" eb="31">
      <t>エンチョウ</t>
    </rPh>
    <rPh sb="34" eb="36">
      <t>ショリ</t>
    </rPh>
    <phoneticPr fontId="24"/>
  </si>
  <si>
    <t xml:space="preserve">
室場ごとに、抽選・空き枠予約申込期間を任意で設定できること。
</t>
    <rPh sb="1" eb="2">
      <t>シツ</t>
    </rPh>
    <rPh sb="2" eb="3">
      <t>ジョウ</t>
    </rPh>
    <rPh sb="7" eb="9">
      <t>チュウセン</t>
    </rPh>
    <rPh sb="10" eb="11">
      <t>ア</t>
    </rPh>
    <rPh sb="12" eb="13">
      <t>ワク</t>
    </rPh>
    <rPh sb="13" eb="15">
      <t>ヨヤク</t>
    </rPh>
    <rPh sb="15" eb="16">
      <t>モウ</t>
    </rPh>
    <rPh sb="16" eb="17">
      <t>コ</t>
    </rPh>
    <rPh sb="17" eb="19">
      <t>キカン</t>
    </rPh>
    <rPh sb="20" eb="22">
      <t>ニンイ</t>
    </rPh>
    <rPh sb="23" eb="25">
      <t>セッテイ</t>
    </rPh>
    <phoneticPr fontId="24"/>
  </si>
  <si>
    <t xml:space="preserve">
予約の受付を行う室場ごとに、貸出しの時間割の設定が可能で、時間単位は分単位・時間単位で設定可能であること。
</t>
    <phoneticPr fontId="8"/>
  </si>
  <si>
    <t xml:space="preserve">
施設の属性ごとに、月当たりの予約上限枠数を任意で設定できること。
</t>
    <rPh sb="1" eb="3">
      <t>シセツ</t>
    </rPh>
    <rPh sb="4" eb="6">
      <t>ゾクセイ</t>
    </rPh>
    <rPh sb="10" eb="12">
      <t>ツキア</t>
    </rPh>
    <rPh sb="15" eb="17">
      <t>ヨヤク</t>
    </rPh>
    <rPh sb="17" eb="19">
      <t>ジョウゲン</t>
    </rPh>
    <rPh sb="19" eb="20">
      <t>ワク</t>
    </rPh>
    <rPh sb="20" eb="21">
      <t>スウ</t>
    </rPh>
    <rPh sb="22" eb="24">
      <t>ニンイ</t>
    </rPh>
    <rPh sb="25" eb="27">
      <t>セッテイ</t>
    </rPh>
    <phoneticPr fontId="8"/>
  </si>
  <si>
    <t xml:space="preserve">
施設ごと、室場ごとに、一月当たりの予約申込上限数を「件数」「時間」「コマ」「日」などから選択できること。
</t>
    <rPh sb="1" eb="3">
      <t>シセツ</t>
    </rPh>
    <rPh sb="6" eb="8">
      <t>シツジョウ</t>
    </rPh>
    <rPh sb="12" eb="14">
      <t>ヒトツキ</t>
    </rPh>
    <rPh sb="14" eb="15">
      <t>ア</t>
    </rPh>
    <rPh sb="18" eb="20">
      <t>ヨヤク</t>
    </rPh>
    <rPh sb="20" eb="22">
      <t>モウシコミ</t>
    </rPh>
    <rPh sb="22" eb="24">
      <t>ジョウゲン</t>
    </rPh>
    <rPh sb="24" eb="25">
      <t>スウ</t>
    </rPh>
    <rPh sb="27" eb="29">
      <t>ケンスウ</t>
    </rPh>
    <rPh sb="31" eb="33">
      <t>ジカン</t>
    </rPh>
    <rPh sb="39" eb="40">
      <t>ヒ</t>
    </rPh>
    <rPh sb="45" eb="47">
      <t>センタク</t>
    </rPh>
    <phoneticPr fontId="6"/>
  </si>
  <si>
    <t xml:space="preserve">
施設全体の予約の上限数とは別に、個別の施設の予約上限数を設定できること。
</t>
    <rPh sb="1" eb="3">
      <t>シセツ</t>
    </rPh>
    <rPh sb="3" eb="5">
      <t>ゼンタイ</t>
    </rPh>
    <rPh sb="6" eb="8">
      <t>ヨヤク</t>
    </rPh>
    <rPh sb="9" eb="11">
      <t>ジョウゲン</t>
    </rPh>
    <rPh sb="11" eb="12">
      <t>スウ</t>
    </rPh>
    <rPh sb="14" eb="15">
      <t>ベツ</t>
    </rPh>
    <rPh sb="17" eb="19">
      <t>コベツ</t>
    </rPh>
    <rPh sb="20" eb="22">
      <t>シセツ</t>
    </rPh>
    <rPh sb="23" eb="25">
      <t>ヨヤク</t>
    </rPh>
    <rPh sb="25" eb="27">
      <t>ジョウゲン</t>
    </rPh>
    <rPh sb="27" eb="28">
      <t>スウ</t>
    </rPh>
    <rPh sb="29" eb="31">
      <t>セッテイ</t>
    </rPh>
    <phoneticPr fontId="6"/>
  </si>
  <si>
    <t xml:space="preserve">
優先利用を各施設のコマ単位で個別に管理（登録・修正・削除・参照）できること。
</t>
    <rPh sb="6" eb="7">
      <t>カク</t>
    </rPh>
    <rPh sb="7" eb="9">
      <t>シセツ</t>
    </rPh>
    <rPh sb="12" eb="14">
      <t>タンイ</t>
    </rPh>
    <rPh sb="15" eb="17">
      <t>コベツ</t>
    </rPh>
    <rPh sb="18" eb="20">
      <t>カンリ</t>
    </rPh>
    <rPh sb="21" eb="23">
      <t>トウロク</t>
    </rPh>
    <rPh sb="27" eb="29">
      <t>サクジョ</t>
    </rPh>
    <phoneticPr fontId="8"/>
  </si>
  <si>
    <t xml:space="preserve">
優先利用で設定したコマは、抽選申込みや空き施設予約の対象外にできること。
</t>
    <phoneticPr fontId="5"/>
  </si>
  <si>
    <t xml:space="preserve">
本予約を検索し、審査区分を利用許可に設定できること。
また、判定理由を設定できること。
</t>
    <rPh sb="1" eb="2">
      <t>ホン</t>
    </rPh>
    <rPh sb="2" eb="4">
      <t>ヨヤク</t>
    </rPh>
    <rPh sb="5" eb="7">
      <t>ケンサク</t>
    </rPh>
    <rPh sb="9" eb="11">
      <t>シンサ</t>
    </rPh>
    <rPh sb="11" eb="13">
      <t>クブン</t>
    </rPh>
    <rPh sb="14" eb="16">
      <t>リヨウ</t>
    </rPh>
    <rPh sb="16" eb="18">
      <t>キョカ</t>
    </rPh>
    <rPh sb="19" eb="21">
      <t>セッテイ</t>
    </rPh>
    <rPh sb="31" eb="33">
      <t>ハンテイ</t>
    </rPh>
    <rPh sb="33" eb="35">
      <t>リユウ</t>
    </rPh>
    <rPh sb="36" eb="38">
      <t>セッテイ</t>
    </rPh>
    <phoneticPr fontId="8"/>
  </si>
  <si>
    <t xml:space="preserve">
審査区分の設定は施設ごと、室場ごとに設定できること。
</t>
    <rPh sb="1" eb="3">
      <t>シンサ</t>
    </rPh>
    <rPh sb="3" eb="5">
      <t>クブン</t>
    </rPh>
    <rPh sb="6" eb="8">
      <t>セッテイ</t>
    </rPh>
    <rPh sb="9" eb="11">
      <t>シセツ</t>
    </rPh>
    <rPh sb="14" eb="15">
      <t>シツ</t>
    </rPh>
    <rPh sb="15" eb="16">
      <t>ジョウ</t>
    </rPh>
    <rPh sb="19" eb="21">
      <t>セッテイ</t>
    </rPh>
    <phoneticPr fontId="6"/>
  </si>
  <si>
    <t xml:space="preserve">
利用許可に設定した本予約の利用者に利用許可メールが送信できること。
</t>
    <rPh sb="1" eb="3">
      <t>リヨウ</t>
    </rPh>
    <rPh sb="3" eb="5">
      <t>キョカ</t>
    </rPh>
    <rPh sb="6" eb="8">
      <t>セッテイ</t>
    </rPh>
    <rPh sb="10" eb="11">
      <t>ホン</t>
    </rPh>
    <rPh sb="11" eb="13">
      <t>ヨヤク</t>
    </rPh>
    <rPh sb="14" eb="16">
      <t>リヨウ</t>
    </rPh>
    <rPh sb="16" eb="17">
      <t>シャ</t>
    </rPh>
    <rPh sb="18" eb="20">
      <t>リヨウ</t>
    </rPh>
    <rPh sb="20" eb="22">
      <t>キョカ</t>
    </rPh>
    <rPh sb="26" eb="28">
      <t>ソウシン</t>
    </rPh>
    <phoneticPr fontId="8"/>
  </si>
  <si>
    <t xml:space="preserve">
予約に対する操作の履歴（予約情報、操作者名、操作日時、操作処理等）を保持し、参照できること。
</t>
    <rPh sb="18" eb="20">
      <t>ソウサ</t>
    </rPh>
    <rPh sb="20" eb="21">
      <t>シャ</t>
    </rPh>
    <rPh sb="21" eb="22">
      <t>メイ</t>
    </rPh>
    <rPh sb="35" eb="37">
      <t>ホジ</t>
    </rPh>
    <phoneticPr fontId="8"/>
  </si>
  <si>
    <t xml:space="preserve">
予約の取消処理が個別にできること。
</t>
    <rPh sb="1" eb="3">
      <t>ヨヤク</t>
    </rPh>
    <rPh sb="4" eb="6">
      <t>トリケシ</t>
    </rPh>
    <rPh sb="6" eb="8">
      <t>ショリ</t>
    </rPh>
    <rPh sb="9" eb="11">
      <t>コベツ</t>
    </rPh>
    <phoneticPr fontId="8"/>
  </si>
  <si>
    <t xml:space="preserve">
職権で予約の取消を行うことにより、特定の利用者にペナルティが付与される場合は警告が表示されること。
</t>
    <rPh sb="1" eb="3">
      <t>ショクケン</t>
    </rPh>
    <rPh sb="4" eb="6">
      <t>ヨヤク</t>
    </rPh>
    <rPh sb="7" eb="9">
      <t>トリケシ</t>
    </rPh>
    <rPh sb="10" eb="11">
      <t>オコナ</t>
    </rPh>
    <rPh sb="18" eb="20">
      <t>トクテイ</t>
    </rPh>
    <rPh sb="31" eb="33">
      <t>フヨ</t>
    </rPh>
    <phoneticPr fontId="8"/>
  </si>
  <si>
    <t xml:space="preserve">
複数の予約情報を一括で取消できること。
</t>
    <rPh sb="1" eb="3">
      <t>フクスウ</t>
    </rPh>
    <rPh sb="4" eb="6">
      <t>ヨヤク</t>
    </rPh>
    <rPh sb="6" eb="8">
      <t>ジョウホウ</t>
    </rPh>
    <rPh sb="9" eb="11">
      <t>イッカツ</t>
    </rPh>
    <rPh sb="12" eb="14">
      <t>トリケシ</t>
    </rPh>
    <phoneticPr fontId="8"/>
  </si>
  <si>
    <t xml:space="preserve">
予約の取消を行った利用者の詳細情報（氏名、電話番号、取消日時、施設、時間帯等）を一覧で参照できること。
</t>
    <rPh sb="1" eb="3">
      <t>ヨヤク</t>
    </rPh>
    <rPh sb="4" eb="6">
      <t>トリケシ</t>
    </rPh>
    <rPh sb="7" eb="8">
      <t>オコナ</t>
    </rPh>
    <rPh sb="10" eb="13">
      <t>リヨウシャ</t>
    </rPh>
    <rPh sb="14" eb="16">
      <t>ショウサイ</t>
    </rPh>
    <rPh sb="16" eb="18">
      <t>ジョウホウ</t>
    </rPh>
    <rPh sb="19" eb="21">
      <t>シメイ</t>
    </rPh>
    <rPh sb="22" eb="24">
      <t>デンワ</t>
    </rPh>
    <rPh sb="24" eb="26">
      <t>バンゴウ</t>
    </rPh>
    <rPh sb="27" eb="29">
      <t>トリケシ</t>
    </rPh>
    <rPh sb="29" eb="31">
      <t>ニチジ</t>
    </rPh>
    <rPh sb="32" eb="34">
      <t>シセツ</t>
    </rPh>
    <rPh sb="35" eb="38">
      <t>ジカンタイ</t>
    </rPh>
    <rPh sb="38" eb="39">
      <t>ナド</t>
    </rPh>
    <rPh sb="41" eb="43">
      <t>イチラン</t>
    </rPh>
    <rPh sb="44" eb="46">
      <t>サンショウ</t>
    </rPh>
    <phoneticPr fontId="8"/>
  </si>
  <si>
    <t xml:space="preserve">
当日を迎えても利用のない本予約を、無断キャンセルに設定できること。
</t>
    <rPh sb="1" eb="3">
      <t>トウジツ</t>
    </rPh>
    <rPh sb="4" eb="5">
      <t>ムカ</t>
    </rPh>
    <rPh sb="8" eb="10">
      <t>リヨウ</t>
    </rPh>
    <rPh sb="13" eb="14">
      <t>ホン</t>
    </rPh>
    <rPh sb="14" eb="16">
      <t>ヨヤク</t>
    </rPh>
    <rPh sb="18" eb="19">
      <t>ム</t>
    </rPh>
    <rPh sb="19" eb="20">
      <t>ダン</t>
    </rPh>
    <rPh sb="26" eb="28">
      <t>セッテイ</t>
    </rPh>
    <phoneticPr fontId="8"/>
  </si>
  <si>
    <t xml:space="preserve">
無断キャンセル処理ができること。
</t>
    <rPh sb="1" eb="3">
      <t>ムダン</t>
    </rPh>
    <rPh sb="8" eb="10">
      <t>ショリ</t>
    </rPh>
    <phoneticPr fontId="8"/>
  </si>
  <si>
    <t xml:space="preserve">
無断キャンセル一覧の表示。利用日の1週間前に表示されるもの。
</t>
    <rPh sb="1" eb="3">
      <t>ムダン</t>
    </rPh>
    <rPh sb="8" eb="10">
      <t>イチラン</t>
    </rPh>
    <rPh sb="11" eb="13">
      <t>ヒョウジ</t>
    </rPh>
    <rPh sb="14" eb="16">
      <t>リヨウ</t>
    </rPh>
    <rPh sb="16" eb="17">
      <t>ビ</t>
    </rPh>
    <rPh sb="19" eb="21">
      <t>シュウカン</t>
    </rPh>
    <rPh sb="21" eb="22">
      <t>マエ</t>
    </rPh>
    <rPh sb="23" eb="25">
      <t>ヒョウジ</t>
    </rPh>
    <phoneticPr fontId="8"/>
  </si>
  <si>
    <t xml:space="preserve">
無断キャンセルの一括削除ができること。
</t>
    <rPh sb="1" eb="3">
      <t>ムダン</t>
    </rPh>
    <rPh sb="9" eb="11">
      <t>イッカツ</t>
    </rPh>
    <rPh sb="11" eb="13">
      <t>サクジョ</t>
    </rPh>
    <phoneticPr fontId="8"/>
  </si>
  <si>
    <t xml:space="preserve">
ペナルティ機能があること。
</t>
    <phoneticPr fontId="5"/>
  </si>
  <si>
    <t xml:space="preserve">
ペナルティ付与の条件を設定できること。
</t>
    <rPh sb="6" eb="8">
      <t>フヨ</t>
    </rPh>
    <phoneticPr fontId="5"/>
  </si>
  <si>
    <t xml:space="preserve">
予め設定した条件に則り、利用者にペナルティを自動的に付与できること。
</t>
    <phoneticPr fontId="5"/>
  </si>
  <si>
    <t xml:space="preserve">
ペナルティが付与された場合、利用者がWebから抽選・予約申込が制限されること。
</t>
    <phoneticPr fontId="5"/>
  </si>
  <si>
    <t xml:space="preserve">
管理者側でペナルティを解除できること。
</t>
    <rPh sb="1" eb="4">
      <t>カンリシャ</t>
    </rPh>
    <rPh sb="4" eb="5">
      <t>ガワ</t>
    </rPh>
    <rPh sb="12" eb="14">
      <t>カイジョ</t>
    </rPh>
    <phoneticPr fontId="8"/>
  </si>
  <si>
    <t xml:space="preserve">
最終ペナルティ年月日、ペナルティ回数が表示されること。
</t>
    <rPh sb="1" eb="3">
      <t>サイシュウ</t>
    </rPh>
    <rPh sb="8" eb="11">
      <t>ネンガッピ</t>
    </rPh>
    <rPh sb="17" eb="19">
      <t>カイスウ</t>
    </rPh>
    <rPh sb="20" eb="22">
      <t>ヒョウジ</t>
    </rPh>
    <phoneticPr fontId="6"/>
  </si>
  <si>
    <t xml:space="preserve">
ペナルティが付与されている利用者を確認できること。
</t>
    <rPh sb="14" eb="17">
      <t>リヨウシャ</t>
    </rPh>
    <phoneticPr fontId="5"/>
  </si>
  <si>
    <t xml:space="preserve">
利用者のペナルティ履歴を確認できること。
</t>
    <rPh sb="1" eb="4">
      <t>リヨウシャ</t>
    </rPh>
    <rPh sb="10" eb="12">
      <t>リレキ</t>
    </rPh>
    <rPh sb="13" eb="15">
      <t>カクニン</t>
    </rPh>
    <phoneticPr fontId="5"/>
  </si>
  <si>
    <t xml:space="preserve">
窓口での受け付け時、ペナルティを付与されている利用者か、施設職員が施設端末で確認できること。
</t>
    <rPh sb="17" eb="19">
      <t>フヨ</t>
    </rPh>
    <rPh sb="24" eb="27">
      <t>リヨウシャ</t>
    </rPh>
    <rPh sb="29" eb="31">
      <t>シセツ</t>
    </rPh>
    <rPh sb="34" eb="36">
      <t>シセツ</t>
    </rPh>
    <rPh sb="36" eb="38">
      <t>タンマツ</t>
    </rPh>
    <rPh sb="39" eb="41">
      <t>カクニン</t>
    </rPh>
    <phoneticPr fontId="5"/>
  </si>
  <si>
    <t xml:space="preserve">
ペナルティが発生する期間（3か月間等）を個別に管理（登録・修正・参照）できること。
</t>
    <rPh sb="7" eb="9">
      <t>ハッセイ</t>
    </rPh>
    <rPh sb="11" eb="13">
      <t>キカン</t>
    </rPh>
    <rPh sb="16" eb="17">
      <t>ゲツ</t>
    </rPh>
    <rPh sb="17" eb="18">
      <t>カン</t>
    </rPh>
    <rPh sb="18" eb="19">
      <t>ナド</t>
    </rPh>
    <rPh sb="21" eb="23">
      <t>コベツ</t>
    </rPh>
    <rPh sb="24" eb="26">
      <t>カンリ</t>
    </rPh>
    <rPh sb="27" eb="29">
      <t>トウロク</t>
    </rPh>
    <rPh sb="30" eb="32">
      <t>シュウセイ</t>
    </rPh>
    <rPh sb="33" eb="35">
      <t>サンショウ</t>
    </rPh>
    <phoneticPr fontId="8"/>
  </si>
  <si>
    <r>
      <t xml:space="preserve">
ペナルティが発生する期間はシステム管理者が設定する。また期間を複数設定できる事が望ましい。
（例）ペナルティが発生した翌月から</t>
    </r>
    <r>
      <rPr>
        <u/>
        <sz val="10"/>
        <rFont val="ＭＳ ゴシック"/>
        <family val="3"/>
        <charset val="128"/>
      </rPr>
      <t>〇月間</t>
    </r>
    <r>
      <rPr>
        <sz val="10"/>
        <rFont val="ＭＳ ゴシック"/>
        <family val="3"/>
        <charset val="128"/>
      </rPr>
      <t>の予約枠数を制限や、</t>
    </r>
    <r>
      <rPr>
        <u/>
        <sz val="10"/>
        <rFont val="ＭＳ ゴシック"/>
        <family val="3"/>
        <charset val="128"/>
      </rPr>
      <t>○月の間</t>
    </r>
    <r>
      <rPr>
        <sz val="10"/>
        <rFont val="ＭＳ ゴシック"/>
        <family val="3"/>
        <charset val="128"/>
      </rPr>
      <t xml:space="preserve">は抽選申込が不可になるなど。
</t>
    </r>
    <rPh sb="48" eb="49">
      <t>レイ</t>
    </rPh>
    <rPh sb="56" eb="58">
      <t>ハッセイ</t>
    </rPh>
    <rPh sb="60" eb="62">
      <t>ヨクゲツ</t>
    </rPh>
    <rPh sb="65" eb="66">
      <t>ツキ</t>
    </rPh>
    <rPh sb="66" eb="67">
      <t>カン</t>
    </rPh>
    <rPh sb="68" eb="70">
      <t>ヨヤク</t>
    </rPh>
    <rPh sb="70" eb="71">
      <t>ワク</t>
    </rPh>
    <rPh sb="71" eb="72">
      <t>スウ</t>
    </rPh>
    <rPh sb="73" eb="75">
      <t>セイゲン</t>
    </rPh>
    <rPh sb="78" eb="79">
      <t>ツキ</t>
    </rPh>
    <rPh sb="80" eb="81">
      <t>アイダ</t>
    </rPh>
    <rPh sb="82" eb="84">
      <t>チュウセン</t>
    </rPh>
    <rPh sb="84" eb="86">
      <t>モウシコミ</t>
    </rPh>
    <rPh sb="87" eb="89">
      <t>フカ</t>
    </rPh>
    <phoneticPr fontId="5"/>
  </si>
  <si>
    <t xml:space="preserve">
ペナルティ期間終了後は、ペナルティ発生条件が自動でリセットされること。
</t>
    <rPh sb="18" eb="20">
      <t>ハッセイ</t>
    </rPh>
    <rPh sb="20" eb="22">
      <t>ジョウケン</t>
    </rPh>
    <rPh sb="23" eb="25">
      <t>ジドウ</t>
    </rPh>
    <phoneticPr fontId="8"/>
  </si>
  <si>
    <t xml:space="preserve">
ペナルティ発生理由を一括および個別で管理（登録・修正・削除・参照）できること。
</t>
    <rPh sb="6" eb="8">
      <t>ハッセイ</t>
    </rPh>
    <rPh sb="8" eb="10">
      <t>リユウ</t>
    </rPh>
    <rPh sb="16" eb="18">
      <t>コベツ</t>
    </rPh>
    <rPh sb="25" eb="27">
      <t>シュウセイ</t>
    </rPh>
    <rPh sb="31" eb="33">
      <t>サンショウ</t>
    </rPh>
    <phoneticPr fontId="8"/>
  </si>
  <si>
    <t xml:space="preserve">
指定した条件（日時、曜日、予約者名、施設名等）で施設の空き情報を部屋単位で検索し、参照できること。
</t>
    <rPh sb="19" eb="21">
      <t>シセツ</t>
    </rPh>
    <rPh sb="21" eb="22">
      <t>メイ</t>
    </rPh>
    <rPh sb="25" eb="27">
      <t>シセツ</t>
    </rPh>
    <rPh sb="33" eb="35">
      <t>ヘヤ</t>
    </rPh>
    <rPh sb="35" eb="37">
      <t>タンイ</t>
    </rPh>
    <rPh sb="42" eb="44">
      <t>サンショウ</t>
    </rPh>
    <phoneticPr fontId="8"/>
  </si>
  <si>
    <t xml:space="preserve">
室場の空き情報をカレンダー形式など、利用者が一見して分かるように表示できること。
</t>
    <rPh sb="1" eb="2">
      <t>シツ</t>
    </rPh>
    <rPh sb="2" eb="3">
      <t>ジョウ</t>
    </rPh>
    <rPh sb="19" eb="22">
      <t>リヨウシャ</t>
    </rPh>
    <rPh sb="23" eb="25">
      <t>イッケン</t>
    </rPh>
    <rPh sb="27" eb="28">
      <t>ワ</t>
    </rPh>
    <rPh sb="33" eb="35">
      <t>ヒョウジ</t>
    </rPh>
    <phoneticPr fontId="8"/>
  </si>
  <si>
    <t xml:space="preserve">
指定した条件（日時、曜日、種目等）で複数の施設（部屋単位）の予約情報を検索し、予約状況一覧を個別に参照できること。
</t>
    <rPh sb="14" eb="16">
      <t>シュモク</t>
    </rPh>
    <rPh sb="25" eb="27">
      <t>ヘヤ</t>
    </rPh>
    <rPh sb="31" eb="33">
      <t>ヨヤク</t>
    </rPh>
    <rPh sb="33" eb="35">
      <t>ジョウホウ</t>
    </rPh>
    <rPh sb="40" eb="42">
      <t>ヨヤク</t>
    </rPh>
    <rPh sb="42" eb="44">
      <t>ジョウキョウ</t>
    </rPh>
    <rPh sb="44" eb="46">
      <t>イチラン</t>
    </rPh>
    <rPh sb="47" eb="49">
      <t>コベツ</t>
    </rPh>
    <rPh sb="50" eb="52">
      <t>サンショウ</t>
    </rPh>
    <phoneticPr fontId="8"/>
  </si>
  <si>
    <t xml:space="preserve">
各予約情報の詳細(日時、施設、備品、使用料金、合計料金など)を個別に参照できること。
</t>
    <rPh sb="1" eb="2">
      <t>カク</t>
    </rPh>
    <rPh sb="2" eb="4">
      <t>ヨヤク</t>
    </rPh>
    <rPh sb="4" eb="6">
      <t>ジョウホウ</t>
    </rPh>
    <rPh sb="7" eb="9">
      <t>ショウサイ</t>
    </rPh>
    <rPh sb="19" eb="21">
      <t>シヨウ</t>
    </rPh>
    <rPh sb="32" eb="34">
      <t>コベツ</t>
    </rPh>
    <rPh sb="35" eb="37">
      <t>サンショウ</t>
    </rPh>
    <phoneticPr fontId="8"/>
  </si>
  <si>
    <t xml:space="preserve">
利用者別に予約状況を個別に参照できること。
</t>
    <rPh sb="1" eb="4">
      <t>リヨウシャ</t>
    </rPh>
    <rPh sb="4" eb="5">
      <t>ベツ</t>
    </rPh>
    <rPh sb="6" eb="8">
      <t>ヨヤク</t>
    </rPh>
    <rPh sb="8" eb="10">
      <t>ジョウキョウ</t>
    </rPh>
    <rPh sb="11" eb="13">
      <t>コベツ</t>
    </rPh>
    <rPh sb="14" eb="16">
      <t>サンショウ</t>
    </rPh>
    <phoneticPr fontId="8"/>
  </si>
  <si>
    <t xml:space="preserve">
年度を指定し、次年度予約台帳データを作成できること。
台帳データを作成することにより、予約が可能となること。
</t>
    <phoneticPr fontId="6"/>
  </si>
  <si>
    <t xml:space="preserve">
予約台帳にメモを設定できること。
</t>
    <rPh sb="1" eb="3">
      <t>ヨヤク</t>
    </rPh>
    <rPh sb="3" eb="5">
      <t>ダイチョウ</t>
    </rPh>
    <rPh sb="9" eb="11">
      <t>セッテイ</t>
    </rPh>
    <phoneticPr fontId="8"/>
  </si>
  <si>
    <t xml:space="preserve">
施設で管理している備品の在庫数、貸出可否などの情報を一括および個別に管理（登録・修正・削除・参照）できること。
</t>
    <rPh sb="4" eb="6">
      <t>カンリ</t>
    </rPh>
    <rPh sb="17" eb="19">
      <t>カシダシ</t>
    </rPh>
    <rPh sb="19" eb="21">
      <t>カヒ</t>
    </rPh>
    <rPh sb="24" eb="26">
      <t>ジョウホウ</t>
    </rPh>
    <rPh sb="32" eb="34">
      <t>コベツ</t>
    </rPh>
    <rPh sb="41" eb="43">
      <t>シュウセイ</t>
    </rPh>
    <rPh sb="47" eb="49">
      <t>サンショウ</t>
    </rPh>
    <phoneticPr fontId="8"/>
  </si>
  <si>
    <t xml:space="preserve">
照明等の付帯設備は予約情報と紐付を行うことができ、照明料金が追加される時間帯の予約の場合は自動的に利用料算定ができること。
</t>
    <rPh sb="1" eb="3">
      <t>ショウメイ</t>
    </rPh>
    <rPh sb="3" eb="4">
      <t>ナド</t>
    </rPh>
    <rPh sb="26" eb="30">
      <t>ショウメイリョウキン</t>
    </rPh>
    <rPh sb="31" eb="33">
      <t>ツイカ</t>
    </rPh>
    <rPh sb="36" eb="39">
      <t>ジカンタイ</t>
    </rPh>
    <rPh sb="40" eb="42">
      <t>ヨヤク</t>
    </rPh>
    <rPh sb="43" eb="45">
      <t>バアイ</t>
    </rPh>
    <rPh sb="46" eb="49">
      <t>ジドウテキ</t>
    </rPh>
    <rPh sb="50" eb="52">
      <t>リヨウ</t>
    </rPh>
    <rPh sb="52" eb="53">
      <t>リョウ</t>
    </rPh>
    <rPh sb="53" eb="55">
      <t>サンテイ</t>
    </rPh>
    <phoneticPr fontId="8"/>
  </si>
  <si>
    <t xml:space="preserve">
複数の室場で使用可能な備品と特定の１つの室場でしか使用できない備品のいずれの登録もでき、貸出し可能数量（在庫数）の管理ができること。
</t>
    <rPh sb="1" eb="3">
      <t>フクスウ</t>
    </rPh>
    <rPh sb="4" eb="5">
      <t>シツ</t>
    </rPh>
    <rPh sb="5" eb="6">
      <t>ジョウ</t>
    </rPh>
    <rPh sb="7" eb="9">
      <t>シヨウ</t>
    </rPh>
    <rPh sb="9" eb="11">
      <t>カノウ</t>
    </rPh>
    <rPh sb="12" eb="14">
      <t>ビヒン</t>
    </rPh>
    <rPh sb="15" eb="17">
      <t>トクテイ</t>
    </rPh>
    <rPh sb="21" eb="22">
      <t>シツ</t>
    </rPh>
    <rPh sb="22" eb="23">
      <t>ジョウ</t>
    </rPh>
    <rPh sb="26" eb="28">
      <t>シヨウ</t>
    </rPh>
    <rPh sb="32" eb="34">
      <t>ビヒン</t>
    </rPh>
    <rPh sb="39" eb="41">
      <t>トウロク</t>
    </rPh>
    <rPh sb="45" eb="46">
      <t>カ</t>
    </rPh>
    <rPh sb="46" eb="47">
      <t>ダ</t>
    </rPh>
    <rPh sb="48" eb="50">
      <t>カノウ</t>
    </rPh>
    <rPh sb="50" eb="52">
      <t>スウリョウ</t>
    </rPh>
    <rPh sb="53" eb="56">
      <t>ザイコスウ</t>
    </rPh>
    <rPh sb="58" eb="60">
      <t>カンリ</t>
    </rPh>
    <phoneticPr fontId="24"/>
  </si>
  <si>
    <t xml:space="preserve">
設備の在庫状況を表示できること。
</t>
    <phoneticPr fontId="5"/>
  </si>
  <si>
    <t xml:space="preserve">
備品の登録時に貸出しの条件を入力し、利用者が参照できること。
</t>
    <rPh sb="1" eb="3">
      <t>ビヒン</t>
    </rPh>
    <rPh sb="4" eb="6">
      <t>トウロク</t>
    </rPh>
    <rPh sb="6" eb="7">
      <t>ジ</t>
    </rPh>
    <rPh sb="8" eb="9">
      <t>カ</t>
    </rPh>
    <rPh sb="9" eb="10">
      <t>ダ</t>
    </rPh>
    <rPh sb="12" eb="14">
      <t>ジョウケン</t>
    </rPh>
    <rPh sb="15" eb="17">
      <t>ニュウリョク</t>
    </rPh>
    <rPh sb="19" eb="22">
      <t>リヨウシャ</t>
    </rPh>
    <rPh sb="23" eb="25">
      <t>サンショウ</t>
    </rPh>
    <phoneticPr fontId="24"/>
  </si>
  <si>
    <t xml:space="preserve">
備品の貸出し不可の設定ができること。
</t>
    <rPh sb="1" eb="3">
      <t>ビヒン</t>
    </rPh>
    <rPh sb="4" eb="5">
      <t>カ</t>
    </rPh>
    <rPh sb="5" eb="6">
      <t>ダ</t>
    </rPh>
    <rPh sb="7" eb="9">
      <t>フカ</t>
    </rPh>
    <rPh sb="10" eb="12">
      <t>セッテイ</t>
    </rPh>
    <phoneticPr fontId="24"/>
  </si>
  <si>
    <t xml:space="preserve">
設備の予約はコマごとに利用数を設定できること。
</t>
    <phoneticPr fontId="5"/>
  </si>
  <si>
    <t xml:space="preserve">
設備の料金をコマ単位または1日単位で設定できること。
</t>
    <phoneticPr fontId="5"/>
  </si>
  <si>
    <t xml:space="preserve">
施設に付属する備品（主に夜間照明）は、季節ごとに利用する時間を個別に管理（登録・修正・参照）できること。
</t>
    <phoneticPr fontId="24"/>
  </si>
  <si>
    <t xml:space="preserve">
施設に付随する器具、備品、設備、冷暖房等の備品登録、備品時間割、料金設定を登録することができること。
</t>
    <rPh sb="1" eb="3">
      <t>シセツ</t>
    </rPh>
    <rPh sb="4" eb="6">
      <t>フズイ</t>
    </rPh>
    <rPh sb="8" eb="10">
      <t>キグ</t>
    </rPh>
    <rPh sb="11" eb="13">
      <t>ビヒン</t>
    </rPh>
    <rPh sb="14" eb="16">
      <t>セツビ</t>
    </rPh>
    <rPh sb="17" eb="20">
      <t>レイダンボウ</t>
    </rPh>
    <rPh sb="20" eb="21">
      <t>トウ</t>
    </rPh>
    <rPh sb="22" eb="24">
      <t>ビヒン</t>
    </rPh>
    <rPh sb="24" eb="26">
      <t>トウロク</t>
    </rPh>
    <rPh sb="27" eb="29">
      <t>ビヒン</t>
    </rPh>
    <rPh sb="29" eb="32">
      <t>ジカンワリ</t>
    </rPh>
    <rPh sb="33" eb="35">
      <t>リョウキン</t>
    </rPh>
    <rPh sb="35" eb="37">
      <t>セッテイ</t>
    </rPh>
    <rPh sb="38" eb="40">
      <t>トウロク</t>
    </rPh>
    <phoneticPr fontId="24"/>
  </si>
  <si>
    <t xml:space="preserve">
設備の料金は加算や減免など施設と同じ方法を設定し、料金計算ができること。
</t>
    <phoneticPr fontId="5"/>
  </si>
  <si>
    <t xml:space="preserve">
料金体系は予約の明細単位ごとに計算できること。
</t>
    <phoneticPr fontId="5"/>
  </si>
  <si>
    <t xml:space="preserve">
複数の設備をまとめ、セットとして設定できること。
</t>
    <phoneticPr fontId="5"/>
  </si>
  <si>
    <t xml:space="preserve">
特定の予約に対し、照明時間や料金が個別に管理（登録・修正・削除・参照）を行えること。
</t>
    <rPh sb="1" eb="3">
      <t>トクテイ</t>
    </rPh>
    <rPh sb="4" eb="6">
      <t>ヨヤク</t>
    </rPh>
    <rPh sb="7" eb="8">
      <t>タイ</t>
    </rPh>
    <rPh sb="10" eb="12">
      <t>ショウメイ</t>
    </rPh>
    <rPh sb="12" eb="14">
      <t>ジカン</t>
    </rPh>
    <rPh sb="15" eb="17">
      <t>リョウキン</t>
    </rPh>
    <rPh sb="18" eb="20">
      <t>コベツ</t>
    </rPh>
    <rPh sb="27" eb="29">
      <t>シュウセイ</t>
    </rPh>
    <rPh sb="33" eb="35">
      <t>サンショウ</t>
    </rPh>
    <rPh sb="37" eb="38">
      <t>オコナ</t>
    </rPh>
    <phoneticPr fontId="8"/>
  </si>
  <si>
    <t xml:space="preserve">
抽選の確定、予約の申込、修正、削除時の使用料金は、管理者向機能（7.2. 料金マスタ管理）にて定義した条件に基づき自動で算定されること。
（施設の室場ごとに、利用料を設定できること。）
</t>
    <rPh sb="1" eb="3">
      <t>チュウセン</t>
    </rPh>
    <rPh sb="4" eb="6">
      <t>カクテイ</t>
    </rPh>
    <rPh sb="7" eb="9">
      <t>ヨヤク</t>
    </rPh>
    <rPh sb="10" eb="12">
      <t>モウシコミ</t>
    </rPh>
    <rPh sb="13" eb="15">
      <t>シュウセイ</t>
    </rPh>
    <rPh sb="16" eb="18">
      <t>サクジョ</t>
    </rPh>
    <rPh sb="18" eb="19">
      <t>ジ</t>
    </rPh>
    <rPh sb="20" eb="22">
      <t>シヨウ</t>
    </rPh>
    <rPh sb="22" eb="24">
      <t>リョウキン</t>
    </rPh>
    <rPh sb="26" eb="29">
      <t>カンリシャ</t>
    </rPh>
    <rPh sb="29" eb="30">
      <t>ム</t>
    </rPh>
    <rPh sb="30" eb="32">
      <t>キノウ</t>
    </rPh>
    <rPh sb="48" eb="50">
      <t>テイギ</t>
    </rPh>
    <rPh sb="52" eb="54">
      <t>ジョウケン</t>
    </rPh>
    <rPh sb="55" eb="56">
      <t>モト</t>
    </rPh>
    <rPh sb="58" eb="60">
      <t>ジドウ</t>
    </rPh>
    <rPh sb="61" eb="63">
      <t>サンテイ</t>
    </rPh>
    <phoneticPr fontId="8"/>
  </si>
  <si>
    <t xml:space="preserve">
利用料算定された結果は個別に修正・削除できること。
</t>
    <rPh sb="1" eb="4">
      <t>リヨウリョウ</t>
    </rPh>
    <rPh sb="4" eb="6">
      <t>サンテイ</t>
    </rPh>
    <rPh sb="12" eb="14">
      <t>コベツ</t>
    </rPh>
    <rPh sb="15" eb="17">
      <t>シュウセイ</t>
    </rPh>
    <rPh sb="18" eb="20">
      <t>サクジョ</t>
    </rPh>
    <phoneticPr fontId="8"/>
  </si>
  <si>
    <t xml:space="preserve">
現金、クレジットカード決済など、支払方法を選択できること。
</t>
    <phoneticPr fontId="8"/>
  </si>
  <si>
    <t xml:space="preserve">
施設使用時の窓口入金を管理（登録・修正・削除・参照）できること。
</t>
    <rPh sb="7" eb="9">
      <t>マドグチ</t>
    </rPh>
    <rPh sb="9" eb="11">
      <t>ニュウキン</t>
    </rPh>
    <rPh sb="18" eb="20">
      <t>シュウセイ</t>
    </rPh>
    <rPh sb="24" eb="26">
      <t>サンショウ</t>
    </rPh>
    <phoneticPr fontId="8"/>
  </si>
  <si>
    <t xml:space="preserve">
文化センター等の一部施設での事前払い（郵便振替、納付書等）による入金を管理（登録・修正・削除・参照）できること。
</t>
    <rPh sb="1" eb="3">
      <t>ブンカ</t>
    </rPh>
    <rPh sb="7" eb="8">
      <t>トウ</t>
    </rPh>
    <rPh sb="9" eb="11">
      <t>イチブ</t>
    </rPh>
    <rPh sb="11" eb="13">
      <t>シセツ</t>
    </rPh>
    <rPh sb="15" eb="18">
      <t>ジゼンバラ</t>
    </rPh>
    <rPh sb="28" eb="29">
      <t>トウ</t>
    </rPh>
    <rPh sb="33" eb="35">
      <t>ニュウキン</t>
    </rPh>
    <rPh sb="36" eb="38">
      <t>カンリ</t>
    </rPh>
    <phoneticPr fontId="3"/>
  </si>
  <si>
    <t xml:space="preserve">
収納分類（現金、キャッシュレス）を管理（登録・修正・削除・参照）できること。
</t>
    <rPh sb="24" eb="26">
      <t>シュウセイ</t>
    </rPh>
    <rPh sb="30" eb="32">
      <t>サンショウ</t>
    </rPh>
    <phoneticPr fontId="8"/>
  </si>
  <si>
    <t xml:space="preserve">
現金の入金の場合、調定消込処理を個別にできること。
</t>
    <phoneticPr fontId="6"/>
  </si>
  <si>
    <t xml:space="preserve">
未納の状況を管理できること。
</t>
    <rPh sb="1" eb="3">
      <t>ミノウ</t>
    </rPh>
    <rPh sb="4" eb="6">
      <t>ジョウキョウ</t>
    </rPh>
    <rPh sb="7" eb="9">
      <t>カンリ</t>
    </rPh>
    <phoneticPr fontId="5"/>
  </si>
  <si>
    <t xml:space="preserve">
機器故障による電子納付ができない場合などに未納となった際に、督促や催告処理が行えること。また、それらを管理者に能動的に知らせられること。
</t>
    <rPh sb="1" eb="3">
      <t>キキ</t>
    </rPh>
    <rPh sb="3" eb="5">
      <t>コショウ</t>
    </rPh>
    <rPh sb="8" eb="10">
      <t>デンシ</t>
    </rPh>
    <rPh sb="10" eb="12">
      <t>ノウフ</t>
    </rPh>
    <rPh sb="17" eb="19">
      <t>バアイ</t>
    </rPh>
    <rPh sb="22" eb="24">
      <t>ミノウ</t>
    </rPh>
    <rPh sb="28" eb="29">
      <t>サイ</t>
    </rPh>
    <rPh sb="31" eb="33">
      <t>トクソク</t>
    </rPh>
    <rPh sb="34" eb="36">
      <t>サイコク</t>
    </rPh>
    <rPh sb="36" eb="38">
      <t>ショリ</t>
    </rPh>
    <rPh sb="39" eb="40">
      <t>オコナ</t>
    </rPh>
    <rPh sb="52" eb="55">
      <t>カンリシャ</t>
    </rPh>
    <rPh sb="56" eb="59">
      <t>ノウドウテキ</t>
    </rPh>
    <rPh sb="60" eb="61">
      <t>シ</t>
    </rPh>
    <phoneticPr fontId="5"/>
  </si>
  <si>
    <t xml:space="preserve">
本決済データを管理（修正）ができること。
</t>
    <rPh sb="1" eb="2">
      <t>ホン</t>
    </rPh>
    <rPh sb="8" eb="10">
      <t>カンリ</t>
    </rPh>
    <rPh sb="11" eb="13">
      <t>シュウセイ</t>
    </rPh>
    <phoneticPr fontId="6"/>
  </si>
  <si>
    <t xml:space="preserve">
決済代行業者からの支払い結果データを一括で取り込みできること。
</t>
    <rPh sb="1" eb="3">
      <t>ケッサイ</t>
    </rPh>
    <rPh sb="10" eb="12">
      <t>シハラ</t>
    </rPh>
    <rPh sb="13" eb="15">
      <t>ケッカ</t>
    </rPh>
    <rPh sb="19" eb="21">
      <t>イッカツ</t>
    </rPh>
    <rPh sb="22" eb="23">
      <t>ト</t>
    </rPh>
    <rPh sb="24" eb="25">
      <t>コ</t>
    </rPh>
    <phoneticPr fontId="27"/>
  </si>
  <si>
    <t xml:space="preserve">
施設予約管理システムから決済代行業者へクレジット請求依頼データを連携できること。
</t>
    <rPh sb="5" eb="7">
      <t>カンリ</t>
    </rPh>
    <rPh sb="33" eb="35">
      <t>レンケイ</t>
    </rPh>
    <phoneticPr fontId="27"/>
  </si>
  <si>
    <t xml:space="preserve">
決済代行業者にクレジット請求中のデータに対して、請求停止データを連携できること。
</t>
    <rPh sb="33" eb="35">
      <t>レンケイ</t>
    </rPh>
    <phoneticPr fontId="27"/>
  </si>
  <si>
    <t xml:space="preserve">
雨天等による施設利用中止の場合、還付額を一括および個別で算定できること。
</t>
    <rPh sb="3" eb="4">
      <t>ナド</t>
    </rPh>
    <rPh sb="7" eb="9">
      <t>シセツ</t>
    </rPh>
    <rPh sb="9" eb="11">
      <t>リヨウ</t>
    </rPh>
    <rPh sb="11" eb="13">
      <t>チュウシ</t>
    </rPh>
    <rPh sb="14" eb="16">
      <t>バアイ</t>
    </rPh>
    <rPh sb="17" eb="19">
      <t>カンプ</t>
    </rPh>
    <rPh sb="19" eb="20">
      <t>ガク</t>
    </rPh>
    <rPh sb="26" eb="28">
      <t>コベツ</t>
    </rPh>
    <rPh sb="29" eb="31">
      <t>サンテイ</t>
    </rPh>
    <phoneticPr fontId="8"/>
  </si>
  <si>
    <t xml:space="preserve">
還付金額を個別に管理（登録・修正・削除・参照）ができ、還付処理ができること。
</t>
    <phoneticPr fontId="6"/>
  </si>
  <si>
    <t xml:space="preserve">
還付の事由を個別に管理（登録・修正・削除・参照）できること。
</t>
    <rPh sb="4" eb="6">
      <t>ジユウ</t>
    </rPh>
    <rPh sb="7" eb="9">
      <t>コベツ</t>
    </rPh>
    <phoneticPr fontId="8"/>
  </si>
  <si>
    <t xml:space="preserve">
施設ごとに還付の実績を一覧で参照できること。
</t>
    <rPh sb="1" eb="3">
      <t>シセツ</t>
    </rPh>
    <rPh sb="6" eb="8">
      <t>カンプ</t>
    </rPh>
    <rPh sb="9" eb="11">
      <t>ジッセキ</t>
    </rPh>
    <rPh sb="12" eb="14">
      <t>イチラン</t>
    </rPh>
    <rPh sb="15" eb="17">
      <t>サンショウ</t>
    </rPh>
    <phoneticPr fontId="8"/>
  </si>
  <si>
    <t xml:space="preserve">
施設使用料の内容に基づき領収書を個別に出力できること。
</t>
    <rPh sb="17" eb="19">
      <t>コベツ</t>
    </rPh>
    <rPh sb="20" eb="22">
      <t>シュツリョク</t>
    </rPh>
    <phoneticPr fontId="8"/>
  </si>
  <si>
    <t xml:space="preserve">
領収書の発行履歴（発行年月日、利用者名、施設名、種目名、収納区分（クレジットカード、現金等）等）を参照できること。
</t>
    <rPh sb="1" eb="4">
      <t>リョウシュウショ</t>
    </rPh>
    <rPh sb="5" eb="7">
      <t>ハッコウ</t>
    </rPh>
    <rPh sb="7" eb="9">
      <t>リレキ</t>
    </rPh>
    <rPh sb="10" eb="12">
      <t>ハッコウ</t>
    </rPh>
    <rPh sb="12" eb="15">
      <t>ネンガッピ</t>
    </rPh>
    <rPh sb="16" eb="19">
      <t>リヨウシャ</t>
    </rPh>
    <rPh sb="19" eb="20">
      <t>メイ</t>
    </rPh>
    <rPh sb="21" eb="23">
      <t>シセツ</t>
    </rPh>
    <rPh sb="23" eb="24">
      <t>メイ</t>
    </rPh>
    <rPh sb="25" eb="27">
      <t>シュモク</t>
    </rPh>
    <rPh sb="27" eb="28">
      <t>メイ</t>
    </rPh>
    <rPh sb="29" eb="33">
      <t>シュウノウクブン</t>
    </rPh>
    <rPh sb="43" eb="45">
      <t>ゲンキン</t>
    </rPh>
    <rPh sb="45" eb="46">
      <t>ナド</t>
    </rPh>
    <rPh sb="47" eb="48">
      <t>ナド</t>
    </rPh>
    <rPh sb="50" eb="52">
      <t>サンショウ</t>
    </rPh>
    <phoneticPr fontId="8"/>
  </si>
  <si>
    <t xml:space="preserve">
利用者ごとに支払状況（使用料等の支払状況、還付等の支払状況）を参照できること。
</t>
    <rPh sb="19" eb="21">
      <t>ジョウキョウ</t>
    </rPh>
    <rPh sb="32" eb="34">
      <t>サンショウ</t>
    </rPh>
    <phoneticPr fontId="8"/>
  </si>
  <si>
    <t xml:space="preserve">
報告・統計・事務補完資料を出力できること。
</t>
    <rPh sb="1" eb="3">
      <t>ホウコク</t>
    </rPh>
    <rPh sb="4" eb="6">
      <t>トウケイ</t>
    </rPh>
    <rPh sb="7" eb="9">
      <t>ジム</t>
    </rPh>
    <rPh sb="9" eb="11">
      <t>ホカン</t>
    </rPh>
    <rPh sb="11" eb="13">
      <t>シリョウ</t>
    </rPh>
    <rPh sb="14" eb="16">
      <t>シュツリョク</t>
    </rPh>
    <phoneticPr fontId="8"/>
  </si>
  <si>
    <t xml:space="preserve">
施設ごと、室場ごとの稼働率が出力できること。稼働率を算出する際、分母は利用可能時間数（悪天候や施設保守等は外す）にする。
</t>
    <rPh sb="6" eb="7">
      <t>シツ</t>
    </rPh>
    <rPh sb="7" eb="8">
      <t>ジョウ</t>
    </rPh>
    <rPh sb="38" eb="40">
      <t>カノウ</t>
    </rPh>
    <rPh sb="40" eb="42">
      <t>ジカン</t>
    </rPh>
    <rPh sb="42" eb="43">
      <t>スウ</t>
    </rPh>
    <phoneticPr fontId="8"/>
  </si>
  <si>
    <t xml:space="preserve">
条件を指定し、統計情報が作成できること。
</t>
    <phoneticPr fontId="8"/>
  </si>
  <si>
    <t xml:space="preserve">
ユーザーが抽出条件を任意に設定し、データベース上で管理している情報をすべて抽出できること。
</t>
    <rPh sb="6" eb="8">
      <t>チュウシュツ</t>
    </rPh>
    <rPh sb="8" eb="10">
      <t>ジョウケン</t>
    </rPh>
    <rPh sb="11" eb="13">
      <t>ニンイ</t>
    </rPh>
    <rPh sb="14" eb="16">
      <t>セッテイ</t>
    </rPh>
    <rPh sb="24" eb="25">
      <t>ジョウ</t>
    </rPh>
    <rPh sb="26" eb="28">
      <t>カンリ</t>
    </rPh>
    <rPh sb="32" eb="34">
      <t>ジョウホウ</t>
    </rPh>
    <rPh sb="38" eb="40">
      <t>チュウシュツ</t>
    </rPh>
    <phoneticPr fontId="8"/>
  </si>
  <si>
    <t xml:space="preserve">
出力前にプレビューを表示できること。
</t>
    <rPh sb="1" eb="3">
      <t>シュツリョク</t>
    </rPh>
    <rPh sb="3" eb="4">
      <t>マエ</t>
    </rPh>
    <rPh sb="11" eb="13">
      <t>ヒョウジ</t>
    </rPh>
    <phoneticPr fontId="8"/>
  </si>
  <si>
    <t xml:space="preserve">
以前出力した情報はパターンとして登録でき、次回の出力時、再設定せずに同じ項目を表示した資料を出力できること。
</t>
    <rPh sb="1" eb="3">
      <t>イゼン</t>
    </rPh>
    <rPh sb="3" eb="5">
      <t>シュツリョク</t>
    </rPh>
    <rPh sb="7" eb="9">
      <t>ジョウホウ</t>
    </rPh>
    <rPh sb="17" eb="19">
      <t>トウロク</t>
    </rPh>
    <rPh sb="22" eb="24">
      <t>ジカイ</t>
    </rPh>
    <rPh sb="25" eb="27">
      <t>シュツリョク</t>
    </rPh>
    <rPh sb="27" eb="28">
      <t>ジ</t>
    </rPh>
    <rPh sb="29" eb="32">
      <t>サイセッテイ</t>
    </rPh>
    <rPh sb="35" eb="36">
      <t>オナ</t>
    </rPh>
    <rPh sb="37" eb="39">
      <t>コウモク</t>
    </rPh>
    <rPh sb="40" eb="42">
      <t>ヒョウジ</t>
    </rPh>
    <rPh sb="44" eb="46">
      <t>シリョウ</t>
    </rPh>
    <rPh sb="47" eb="49">
      <t>シュツリョク</t>
    </rPh>
    <phoneticPr fontId="8"/>
  </si>
  <si>
    <t xml:space="preserve">
登録したパターンを個別に管理（登録・修正・削除・参照）できること。
</t>
    <phoneticPr fontId="8"/>
  </si>
  <si>
    <t xml:space="preserve">
出力履歴（ユーザ情報、出力日時、出力した資料等）を個別に参照できること。
</t>
    <rPh sb="1" eb="3">
      <t>シュツリョク</t>
    </rPh>
    <rPh sb="3" eb="5">
      <t>リレキ</t>
    </rPh>
    <rPh sb="9" eb="11">
      <t>ジョウホウ</t>
    </rPh>
    <rPh sb="12" eb="14">
      <t>シュツリョク</t>
    </rPh>
    <rPh sb="14" eb="16">
      <t>ニチジ</t>
    </rPh>
    <rPh sb="17" eb="19">
      <t>シュツリョク</t>
    </rPh>
    <rPh sb="21" eb="23">
      <t>シリョウ</t>
    </rPh>
    <rPh sb="23" eb="24">
      <t>ナド</t>
    </rPh>
    <rPh sb="26" eb="28">
      <t>コベツ</t>
    </rPh>
    <rPh sb="29" eb="31">
      <t>サンショウ</t>
    </rPh>
    <phoneticPr fontId="8"/>
  </si>
  <si>
    <t xml:space="preserve">
施設の基本情報（施設名・住所等）を一括および個別に管理（登録・修正・削除・参照）できること。
</t>
    <rPh sb="1" eb="3">
      <t>シセツ</t>
    </rPh>
    <rPh sb="4" eb="8">
      <t>キホンジョウホウ</t>
    </rPh>
    <rPh sb="9" eb="12">
      <t>シセツメイ</t>
    </rPh>
    <rPh sb="13" eb="15">
      <t>ジュウショ</t>
    </rPh>
    <rPh sb="15" eb="16">
      <t>ナド</t>
    </rPh>
    <rPh sb="23" eb="25">
      <t>コベツ</t>
    </rPh>
    <rPh sb="26" eb="28">
      <t>カンリ</t>
    </rPh>
    <rPh sb="32" eb="34">
      <t>シュウセイ</t>
    </rPh>
    <rPh sb="38" eb="40">
      <t>サンショウ</t>
    </rPh>
    <phoneticPr fontId="8"/>
  </si>
  <si>
    <t xml:space="preserve">
施設ごとに利用可能人数、利用可能目的を一括および個別に管理（登録・修正・削除・参照）できること。
</t>
    <rPh sb="6" eb="8">
      <t>リヨウ</t>
    </rPh>
    <rPh sb="8" eb="10">
      <t>カノウ</t>
    </rPh>
    <rPh sb="10" eb="12">
      <t>ニンズウ</t>
    </rPh>
    <rPh sb="13" eb="15">
      <t>リヨウ</t>
    </rPh>
    <rPh sb="15" eb="17">
      <t>カノウ</t>
    </rPh>
    <rPh sb="17" eb="19">
      <t>モクテキ</t>
    </rPh>
    <rPh sb="25" eb="27">
      <t>コベツ</t>
    </rPh>
    <rPh sb="34" eb="36">
      <t>シュウセイ</t>
    </rPh>
    <rPh sb="40" eb="42">
      <t>サンショウ</t>
    </rPh>
    <phoneticPr fontId="8"/>
  </si>
  <si>
    <t xml:space="preserve">
施設ごとに利用できる備品を一括および個別に管理（登録・修正・削除・参照）できること。
</t>
    <rPh sb="11" eb="13">
      <t>ビヒン</t>
    </rPh>
    <rPh sb="19" eb="21">
      <t>コベツ</t>
    </rPh>
    <rPh sb="28" eb="30">
      <t>シュウセイ</t>
    </rPh>
    <rPh sb="34" eb="36">
      <t>サンショウ</t>
    </rPh>
    <phoneticPr fontId="8"/>
  </si>
  <si>
    <t xml:space="preserve">
施設ごとに、抽選対象／抽選対象外を一括および個別に管理（登録・修正・削除・参照）できること。
</t>
    <rPh sb="7" eb="9">
      <t>チュウセン</t>
    </rPh>
    <rPh sb="9" eb="11">
      <t>タイショウ</t>
    </rPh>
    <rPh sb="12" eb="14">
      <t>チュウセン</t>
    </rPh>
    <rPh sb="14" eb="16">
      <t>タイショウ</t>
    </rPh>
    <rPh sb="16" eb="17">
      <t>ガイ</t>
    </rPh>
    <rPh sb="23" eb="25">
      <t>コベツ</t>
    </rPh>
    <rPh sb="32" eb="34">
      <t>シュウセイ</t>
    </rPh>
    <rPh sb="38" eb="40">
      <t>サンショウ</t>
    </rPh>
    <phoneticPr fontId="8"/>
  </si>
  <si>
    <t xml:space="preserve">
施設ごとに、抽選対象とする日付、時間コマを一括および個別に管理（登録・修正・削除・参照）できること。
</t>
    <rPh sb="7" eb="9">
      <t>チュウセン</t>
    </rPh>
    <rPh sb="9" eb="11">
      <t>タイショウ</t>
    </rPh>
    <rPh sb="27" eb="29">
      <t>コベツ</t>
    </rPh>
    <rPh sb="36" eb="38">
      <t>シュウセイ</t>
    </rPh>
    <rPh sb="42" eb="44">
      <t>サンショウ</t>
    </rPh>
    <phoneticPr fontId="8"/>
  </si>
  <si>
    <t xml:space="preserve">
施設ごとに利用者側で予約内容の修正、取消ができる条件（期間等）を一括および個別に管理（登録・修正・削除・参照）できること。
</t>
    <rPh sb="1" eb="3">
      <t>シセツ</t>
    </rPh>
    <rPh sb="6" eb="9">
      <t>リヨウシャ</t>
    </rPh>
    <rPh sb="9" eb="10">
      <t>ガワ</t>
    </rPh>
    <rPh sb="11" eb="13">
      <t>ヨヤク</t>
    </rPh>
    <rPh sb="13" eb="15">
      <t>ナイヨウ</t>
    </rPh>
    <rPh sb="16" eb="18">
      <t>シュウセイ</t>
    </rPh>
    <rPh sb="19" eb="21">
      <t>トリケシ</t>
    </rPh>
    <rPh sb="25" eb="27">
      <t>ジョウケン</t>
    </rPh>
    <rPh sb="28" eb="30">
      <t>キカン</t>
    </rPh>
    <rPh sb="30" eb="31">
      <t>トウ</t>
    </rPh>
    <rPh sb="38" eb="40">
      <t>コベツ</t>
    </rPh>
    <rPh sb="47" eb="49">
      <t>シュウセイ</t>
    </rPh>
    <rPh sb="53" eb="55">
      <t>サンショウ</t>
    </rPh>
    <phoneticPr fontId="8"/>
  </si>
  <si>
    <t xml:space="preserve">
施設ごとに休場日（条例等による使用不可日、祝祭日の翌日等）を一括および個別に管理（登録・修正・削除・参照）できること。
</t>
    <rPh sb="1" eb="3">
      <t>シセツ</t>
    </rPh>
    <rPh sb="10" eb="12">
      <t>ジョウレイ</t>
    </rPh>
    <rPh sb="12" eb="13">
      <t>トウ</t>
    </rPh>
    <rPh sb="16" eb="18">
      <t>シヨウ</t>
    </rPh>
    <rPh sb="18" eb="20">
      <t>フカ</t>
    </rPh>
    <rPh sb="20" eb="21">
      <t>ヒ</t>
    </rPh>
    <rPh sb="22" eb="23">
      <t>シュク</t>
    </rPh>
    <rPh sb="23" eb="25">
      <t>サイジツ</t>
    </rPh>
    <rPh sb="26" eb="28">
      <t>ヨクジツ</t>
    </rPh>
    <rPh sb="28" eb="29">
      <t>トウ</t>
    </rPh>
    <rPh sb="36" eb="38">
      <t>コベツ</t>
    </rPh>
    <rPh sb="39" eb="41">
      <t>カンリ</t>
    </rPh>
    <rPh sb="42" eb="44">
      <t>トウロク</t>
    </rPh>
    <rPh sb="45" eb="47">
      <t>シュウセイ</t>
    </rPh>
    <rPh sb="48" eb="50">
      <t>サクジョ</t>
    </rPh>
    <rPh sb="51" eb="53">
      <t>サンショウ</t>
    </rPh>
    <phoneticPr fontId="8"/>
  </si>
  <si>
    <t xml:space="preserve">
施設ごとに抽選・予約申込上限数を一括および個別に管理（登録・修正・削除・参照）できること。
</t>
    <rPh sb="1" eb="3">
      <t>シセツ</t>
    </rPh>
    <rPh sb="6" eb="8">
      <t>チュウセン</t>
    </rPh>
    <rPh sb="9" eb="11">
      <t>ヨヤク</t>
    </rPh>
    <rPh sb="11" eb="13">
      <t>モウシコミ</t>
    </rPh>
    <rPh sb="13" eb="15">
      <t>ジョウゲン</t>
    </rPh>
    <rPh sb="15" eb="16">
      <t>スウ</t>
    </rPh>
    <rPh sb="22" eb="24">
      <t>コベツ</t>
    </rPh>
    <rPh sb="25" eb="27">
      <t>カンリ</t>
    </rPh>
    <rPh sb="31" eb="33">
      <t>シュウセイ</t>
    </rPh>
    <rPh sb="37" eb="39">
      <t>サンショウ</t>
    </rPh>
    <phoneticPr fontId="8"/>
  </si>
  <si>
    <t xml:space="preserve">
施設ごとに１回の申込で抽選、予約できる範囲（日付、時間コマ等）を設定できること。
</t>
    <rPh sb="1" eb="3">
      <t>シセツ</t>
    </rPh>
    <rPh sb="7" eb="8">
      <t>カイ</t>
    </rPh>
    <rPh sb="9" eb="11">
      <t>モウシコミ</t>
    </rPh>
    <rPh sb="12" eb="14">
      <t>チュウセン</t>
    </rPh>
    <rPh sb="15" eb="17">
      <t>ヨヤク</t>
    </rPh>
    <rPh sb="20" eb="22">
      <t>ハンイ</t>
    </rPh>
    <rPh sb="30" eb="31">
      <t>トウ</t>
    </rPh>
    <rPh sb="33" eb="35">
      <t>セッテイ</t>
    </rPh>
    <phoneticPr fontId="8"/>
  </si>
  <si>
    <t xml:space="preserve">
室場単位で営利利用の区分が設定できること。
</t>
    <rPh sb="1" eb="2">
      <t>シツ</t>
    </rPh>
    <rPh sb="2" eb="3">
      <t>ジョウ</t>
    </rPh>
    <rPh sb="3" eb="5">
      <t>タンイ</t>
    </rPh>
    <rPh sb="6" eb="8">
      <t>エイリ</t>
    </rPh>
    <rPh sb="8" eb="10">
      <t>リヨウ</t>
    </rPh>
    <rPh sb="11" eb="13">
      <t>クブン</t>
    </rPh>
    <rPh sb="14" eb="16">
      <t>セッテイ</t>
    </rPh>
    <phoneticPr fontId="5"/>
  </si>
  <si>
    <t xml:space="preserve">
予約（抽選）申込時に”営利利用”を選択した場合、営利利用区分に”１”がある室場のみ申込ができる。
</t>
    <rPh sb="4" eb="6">
      <t>チュウセン</t>
    </rPh>
    <rPh sb="7" eb="9">
      <t>モウシコミ</t>
    </rPh>
    <rPh sb="22" eb="24">
      <t>バアイ</t>
    </rPh>
    <rPh sb="25" eb="27">
      <t>エイリ</t>
    </rPh>
    <rPh sb="27" eb="29">
      <t>リヨウ</t>
    </rPh>
    <rPh sb="29" eb="31">
      <t>クブン</t>
    </rPh>
    <rPh sb="38" eb="39">
      <t>シツ</t>
    </rPh>
    <rPh sb="39" eb="40">
      <t>ジョウ</t>
    </rPh>
    <rPh sb="42" eb="44">
      <t>モウシコミ</t>
    </rPh>
    <phoneticPr fontId="5"/>
  </si>
  <si>
    <t xml:space="preserve">
施設ごとに抽選申込期間を一括および個別に管理（登録・修正・削除・参照）できること。
</t>
    <rPh sb="1" eb="3">
      <t>シセツ</t>
    </rPh>
    <rPh sb="8" eb="10">
      <t>モウシコ</t>
    </rPh>
    <phoneticPr fontId="8"/>
  </si>
  <si>
    <t xml:space="preserve">
施設ごとに抽選日を一括および個別に管理（登録・修正・削除・参照）できること。
</t>
    <phoneticPr fontId="6"/>
  </si>
  <si>
    <t xml:space="preserve">
施設ごとに確定手続の期間を一括および個別に管理（登録・修正・削除・参照）できること。
</t>
    <rPh sb="6" eb="8">
      <t>カクテイ</t>
    </rPh>
    <rPh sb="8" eb="10">
      <t>テツヅ</t>
    </rPh>
    <rPh sb="11" eb="13">
      <t>キカン</t>
    </rPh>
    <phoneticPr fontId="8"/>
  </si>
  <si>
    <t xml:space="preserve">
施設ごとに空き情報の公開開始日を一括および個別に管理（登録・修正・削除・参照）できること。
</t>
    <rPh sb="6" eb="7">
      <t>ア</t>
    </rPh>
    <rPh sb="8" eb="10">
      <t>ジョウホウ</t>
    </rPh>
    <rPh sb="11" eb="13">
      <t>コウカイ</t>
    </rPh>
    <rPh sb="13" eb="15">
      <t>カイシ</t>
    </rPh>
    <rPh sb="15" eb="16">
      <t>ビ</t>
    </rPh>
    <phoneticPr fontId="8"/>
  </si>
  <si>
    <t xml:space="preserve">
施設ごとに予約受付期間を一括および個別に管理（登録・修正・削除・参照）できること。
</t>
    <rPh sb="1" eb="3">
      <t>シセツ</t>
    </rPh>
    <rPh sb="6" eb="8">
      <t>ヨヤク</t>
    </rPh>
    <rPh sb="8" eb="10">
      <t>ウケツケ</t>
    </rPh>
    <rPh sb="10" eb="12">
      <t>キカン</t>
    </rPh>
    <phoneticPr fontId="8"/>
  </si>
  <si>
    <t xml:space="preserve">
施設ごとに使用料の支払期日を一括および個別に管理（登録・修正・削除・参照）できること。
</t>
    <rPh sb="6" eb="8">
      <t>シヨウ</t>
    </rPh>
    <phoneticPr fontId="8"/>
  </si>
  <si>
    <t xml:space="preserve">
施設、設備、時間コマ、利用可能目的ごとに使用料を一括および個別に管理（登録・修正・削除・参照）できること。
</t>
    <rPh sb="1" eb="3">
      <t>シセツ</t>
    </rPh>
    <rPh sb="4" eb="6">
      <t>セツビ</t>
    </rPh>
    <rPh sb="7" eb="9">
      <t>ジカン</t>
    </rPh>
    <rPh sb="12" eb="14">
      <t>リヨウ</t>
    </rPh>
    <rPh sb="14" eb="16">
      <t>カノウ</t>
    </rPh>
    <rPh sb="16" eb="18">
      <t>モクテキ</t>
    </rPh>
    <phoneticPr fontId="8"/>
  </si>
  <si>
    <t xml:space="preserve">
施設ごとに平日・土曜日・祭日別の複数パターンの料金を一括および個別に管理（登録・修正・削除・参照）できること。
</t>
    <rPh sb="1" eb="3">
      <t>シセツ</t>
    </rPh>
    <rPh sb="6" eb="8">
      <t>ヘイジツ</t>
    </rPh>
    <rPh sb="17" eb="19">
      <t>フクスウ</t>
    </rPh>
    <phoneticPr fontId="8"/>
  </si>
  <si>
    <t xml:space="preserve">
施設ごとに営利/非営利の別（営利の場合は入場料の金額によって細分化できること）に応じた料金を一括および個別に管理（登録・修正・削除・参照）できること。
</t>
    <phoneticPr fontId="6"/>
  </si>
  <si>
    <t xml:space="preserve">
施設ごとに備品料金（付帯設備項目、金額）を一括および個別に管理（登録・修正・削除・参照）できること。
</t>
    <rPh sb="6" eb="8">
      <t>ビヒン</t>
    </rPh>
    <phoneticPr fontId="8"/>
  </si>
  <si>
    <t xml:space="preserve">
施設ごと及び団体ごとに合わせた減免（50%減免等）等の課金体系を一括および個別に管理（登録・修正・削除・参照）できること。
</t>
    <rPh sb="1" eb="3">
      <t>シセツ</t>
    </rPh>
    <rPh sb="5" eb="6">
      <t>オヨ</t>
    </rPh>
    <rPh sb="7" eb="9">
      <t>ダンタイ</t>
    </rPh>
    <rPh sb="12" eb="13">
      <t>ア</t>
    </rPh>
    <rPh sb="16" eb="18">
      <t>ゲンメン</t>
    </rPh>
    <rPh sb="22" eb="25">
      <t>ゲンメントウ</t>
    </rPh>
    <rPh sb="26" eb="27">
      <t>トウ</t>
    </rPh>
    <rPh sb="28" eb="30">
      <t>カキン</t>
    </rPh>
    <rPh sb="30" eb="32">
      <t>タイケイ</t>
    </rPh>
    <phoneticPr fontId="8"/>
  </si>
  <si>
    <t xml:space="preserve">
枠と枠の間の時間帯について、前後の枠いずれかかを予約している場合と、前後の枠いずれも予約している場合で、使用料を変更することができる。
</t>
    <rPh sb="1" eb="2">
      <t>ワク</t>
    </rPh>
    <rPh sb="3" eb="4">
      <t>ワク</t>
    </rPh>
    <rPh sb="5" eb="6">
      <t>アイダ</t>
    </rPh>
    <rPh sb="7" eb="9">
      <t>ジカン</t>
    </rPh>
    <rPh sb="9" eb="10">
      <t>タイ</t>
    </rPh>
    <rPh sb="15" eb="17">
      <t>ゼンゴ</t>
    </rPh>
    <rPh sb="18" eb="19">
      <t>ワク</t>
    </rPh>
    <rPh sb="25" eb="27">
      <t>ヨヤク</t>
    </rPh>
    <rPh sb="31" eb="33">
      <t>バアイ</t>
    </rPh>
    <rPh sb="35" eb="37">
      <t>ゼンゴ</t>
    </rPh>
    <rPh sb="38" eb="39">
      <t>ワク</t>
    </rPh>
    <rPh sb="43" eb="45">
      <t>ヨヤク</t>
    </rPh>
    <rPh sb="49" eb="51">
      <t>バアイ</t>
    </rPh>
    <rPh sb="53" eb="56">
      <t>シヨウリョウ</t>
    </rPh>
    <rPh sb="57" eb="59">
      <t>ヘンコウ</t>
    </rPh>
    <phoneticPr fontId="6"/>
  </si>
  <si>
    <t xml:space="preserve">
ユーザごとに操作できる施設を個別に管理（登録・修正・削除・参照）できること。
</t>
    <rPh sb="7" eb="9">
      <t>ソウサ</t>
    </rPh>
    <rPh sb="12" eb="14">
      <t>シセツ</t>
    </rPh>
    <rPh sb="15" eb="17">
      <t>コベツ</t>
    </rPh>
    <rPh sb="18" eb="20">
      <t>カンリ</t>
    </rPh>
    <rPh sb="21" eb="23">
      <t>トウロク</t>
    </rPh>
    <rPh sb="24" eb="26">
      <t>シュウセイ</t>
    </rPh>
    <rPh sb="27" eb="29">
      <t>サクジョ</t>
    </rPh>
    <rPh sb="30" eb="32">
      <t>サンショウ</t>
    </rPh>
    <phoneticPr fontId="9"/>
  </si>
  <si>
    <t xml:space="preserve">
ユーザごとに次期システムの操作権限が一括および個別に設定できること。（施設情報および利用者情報に関して、更新権限、参照権限等がそれぞれ設定できること。）
</t>
    <rPh sb="7" eb="9">
      <t>ジキ</t>
    </rPh>
    <rPh sb="14" eb="16">
      <t>ソウサ</t>
    </rPh>
    <rPh sb="16" eb="18">
      <t>ケンゲン</t>
    </rPh>
    <rPh sb="19" eb="21">
      <t>イッカツ</t>
    </rPh>
    <rPh sb="24" eb="26">
      <t>コベツ</t>
    </rPh>
    <rPh sb="27" eb="29">
      <t>セッテイ</t>
    </rPh>
    <rPh sb="36" eb="38">
      <t>シセツ</t>
    </rPh>
    <rPh sb="38" eb="40">
      <t>ジョウホウ</t>
    </rPh>
    <rPh sb="43" eb="46">
      <t>リヨウシャ</t>
    </rPh>
    <rPh sb="46" eb="48">
      <t>ジョウホウ</t>
    </rPh>
    <rPh sb="49" eb="50">
      <t>カン</t>
    </rPh>
    <rPh sb="53" eb="55">
      <t>コウシン</t>
    </rPh>
    <rPh sb="55" eb="57">
      <t>ケンゲン</t>
    </rPh>
    <rPh sb="58" eb="60">
      <t>サンショウ</t>
    </rPh>
    <rPh sb="60" eb="62">
      <t>ケンゲン</t>
    </rPh>
    <rPh sb="62" eb="63">
      <t>ナド</t>
    </rPh>
    <rPh sb="68" eb="70">
      <t>セッテイ</t>
    </rPh>
    <phoneticPr fontId="8"/>
  </si>
  <si>
    <t xml:space="preserve">
職員の操作履歴（個人情報へのアクセス等）が記録され、参照できること。もしくは、SEより情報の提供が可能であること。
</t>
    <rPh sb="1" eb="3">
      <t>ショクイン</t>
    </rPh>
    <rPh sb="4" eb="6">
      <t>ソウサ</t>
    </rPh>
    <rPh sb="6" eb="8">
      <t>リレキ</t>
    </rPh>
    <rPh sb="19" eb="20">
      <t>ナド</t>
    </rPh>
    <rPh sb="22" eb="24">
      <t>キロク</t>
    </rPh>
    <rPh sb="27" eb="29">
      <t>サンショウ</t>
    </rPh>
    <rPh sb="44" eb="46">
      <t>ジョウホウ</t>
    </rPh>
    <rPh sb="47" eb="49">
      <t>テイキョウ</t>
    </rPh>
    <rPh sb="50" eb="52">
      <t>カノウ</t>
    </rPh>
    <phoneticPr fontId="8"/>
  </si>
  <si>
    <t xml:space="preserve">
IDとパスワードによる認証を受け、システムへのログインができること。
</t>
    <phoneticPr fontId="8"/>
  </si>
  <si>
    <t xml:space="preserve">
能動的にセッションを切断できること（手動ログアウト）。
</t>
    <phoneticPr fontId="8"/>
  </si>
  <si>
    <t xml:space="preserve">
自動的にセッションを切断できること（自動ログアウト）。
</t>
    <rPh sb="1" eb="3">
      <t>ジドウ</t>
    </rPh>
    <rPh sb="19" eb="21">
      <t>ジドウ</t>
    </rPh>
    <phoneticPr fontId="8"/>
  </si>
  <si>
    <t xml:space="preserve">
利用者がログインに一定回数失敗した場合、該当するアカウントを一時的にログイン不可にできること。
</t>
    <rPh sb="1" eb="4">
      <t>リヨウシャ</t>
    </rPh>
    <rPh sb="10" eb="12">
      <t>イッテイ</t>
    </rPh>
    <rPh sb="12" eb="14">
      <t>カイスウ</t>
    </rPh>
    <rPh sb="14" eb="16">
      <t>シッパイ</t>
    </rPh>
    <rPh sb="18" eb="20">
      <t>バアイ</t>
    </rPh>
    <rPh sb="21" eb="23">
      <t>ガイトウ</t>
    </rPh>
    <rPh sb="31" eb="33">
      <t>イチジ</t>
    </rPh>
    <rPh sb="33" eb="34">
      <t>テキ</t>
    </rPh>
    <rPh sb="39" eb="41">
      <t>フカ</t>
    </rPh>
    <phoneticPr fontId="8"/>
  </si>
  <si>
    <t xml:space="preserve">
アカウントをロックするまでのログイン失敗回数を任意設定できること。
</t>
    <rPh sb="24" eb="26">
      <t>ニンイ</t>
    </rPh>
    <phoneticPr fontId="6"/>
  </si>
  <si>
    <t xml:space="preserve">
利用者のアカウントロックの状況が表示されること。
</t>
    <rPh sb="1" eb="4">
      <t>リヨウシャ</t>
    </rPh>
    <phoneticPr fontId="8"/>
  </si>
  <si>
    <t xml:space="preserve">
利用者のアカウントロックを解除できること。
</t>
    <rPh sb="1" eb="4">
      <t>リヨウシャ</t>
    </rPh>
    <rPh sb="14" eb="16">
      <t>カイジョ</t>
    </rPh>
    <phoneticPr fontId="8"/>
  </si>
  <si>
    <t xml:space="preserve">
利用者のアカウントロック解除までの時間を設定できること。
</t>
    <rPh sb="1" eb="4">
      <t>リヨウシャ</t>
    </rPh>
    <phoneticPr fontId="6"/>
  </si>
  <si>
    <t xml:space="preserve">
文字数、使用可能文字等をシステムがチェックできること。
</t>
    <rPh sb="1" eb="4">
      <t>モジスウ</t>
    </rPh>
    <rPh sb="5" eb="7">
      <t>シヨウ</t>
    </rPh>
    <rPh sb="7" eb="9">
      <t>カノウ</t>
    </rPh>
    <rPh sb="9" eb="11">
      <t>モジ</t>
    </rPh>
    <rPh sb="11" eb="12">
      <t>ナド</t>
    </rPh>
    <phoneticPr fontId="8"/>
  </si>
  <si>
    <t xml:space="preserve">
以下の2つの条件で、管理者用パスワードの設定が行えること。
・文字数が４文字以上で、最低文字数をシステム管理者が設定できること。
・半角英字の大文字・小文字、数字、記号の4種類の中から3種類以上使うこと
</t>
    <rPh sb="11" eb="14">
      <t>カンリシャ</t>
    </rPh>
    <rPh sb="14" eb="15">
      <t>ヨウ</t>
    </rPh>
    <rPh sb="39" eb="41">
      <t>イジョウ</t>
    </rPh>
    <rPh sb="43" eb="45">
      <t>サイテイ</t>
    </rPh>
    <rPh sb="45" eb="48">
      <t>モジスウ</t>
    </rPh>
    <rPh sb="53" eb="56">
      <t>カンリシャ</t>
    </rPh>
    <rPh sb="57" eb="59">
      <t>セッテイ</t>
    </rPh>
    <phoneticPr fontId="8"/>
  </si>
  <si>
    <t xml:space="preserve">
入力されたパスワードは画面上で非表示にできること。
</t>
    <rPh sb="1" eb="3">
      <t>ニュウリョク</t>
    </rPh>
    <phoneticPr fontId="8"/>
  </si>
  <si>
    <t xml:space="preserve">
次期システムのページ上部等に表示される施設予約システムの名称を管理（登録・修正・削除・参照）できること。
</t>
    <rPh sb="1" eb="3">
      <t>ジキ</t>
    </rPh>
    <rPh sb="11" eb="13">
      <t>ジョウブ</t>
    </rPh>
    <rPh sb="13" eb="14">
      <t>ナド</t>
    </rPh>
    <rPh sb="15" eb="17">
      <t>ヒョウジ</t>
    </rPh>
    <rPh sb="20" eb="22">
      <t>シセツ</t>
    </rPh>
    <rPh sb="22" eb="24">
      <t>ヨヤク</t>
    </rPh>
    <rPh sb="29" eb="31">
      <t>メイショウ</t>
    </rPh>
    <phoneticPr fontId="8"/>
  </si>
  <si>
    <t xml:space="preserve">
管理者向け/利用者向けのトップページに表示するお知らせを管理（登録・修正・削除・参照）できること。
</t>
    <rPh sb="7" eb="10">
      <t>リヨウシャ</t>
    </rPh>
    <rPh sb="10" eb="11">
      <t>ム</t>
    </rPh>
    <rPh sb="20" eb="22">
      <t>ヒョウジ</t>
    </rPh>
    <rPh sb="35" eb="37">
      <t>シュウセイ</t>
    </rPh>
    <rPh sb="41" eb="43">
      <t>サンショウ</t>
    </rPh>
    <phoneticPr fontId="8"/>
  </si>
  <si>
    <t xml:space="preserve">
お知らせの掲載期間を設定できること。掲載期間が過ぎた「お知らせ」は自動的に削除されること。
</t>
    <rPh sb="2" eb="3">
      <t>シ</t>
    </rPh>
    <rPh sb="6" eb="8">
      <t>ケイサイ</t>
    </rPh>
    <rPh sb="8" eb="10">
      <t>キカン</t>
    </rPh>
    <rPh sb="11" eb="13">
      <t>セッテイ</t>
    </rPh>
    <rPh sb="19" eb="21">
      <t>ケイサイ</t>
    </rPh>
    <rPh sb="21" eb="23">
      <t>キカン</t>
    </rPh>
    <rPh sb="24" eb="25">
      <t>ス</t>
    </rPh>
    <rPh sb="29" eb="30">
      <t>シ</t>
    </rPh>
    <rPh sb="34" eb="37">
      <t>ジドウテキ</t>
    </rPh>
    <rPh sb="38" eb="40">
      <t>サクジョ</t>
    </rPh>
    <phoneticPr fontId="8"/>
  </si>
  <si>
    <t xml:space="preserve">
次のURLを設定できること。
（ポータルサイト、よくある質問、ヘルプ、利用規約）
</t>
    <phoneticPr fontId="8"/>
  </si>
  <si>
    <t xml:space="preserve">
場所案内URLを設定できること。
</t>
    <phoneticPr fontId="8"/>
  </si>
  <si>
    <t xml:space="preserve">
管理者が作成したファイル（抽選倍率リスト等）を施設予約管理システム上にアップロードできること。もしくは、当該ファイルがアップロードされている頁のリンクを掲載できること。
</t>
    <rPh sb="28" eb="30">
      <t>カンリ</t>
    </rPh>
    <phoneticPr fontId="8"/>
  </si>
  <si>
    <t xml:space="preserve">
職員または利用者に向けたお知らせを新規に登録できること。
</t>
    <rPh sb="1" eb="3">
      <t>ショクイン</t>
    </rPh>
    <rPh sb="6" eb="9">
      <t>リヨウシャ</t>
    </rPh>
    <rPh sb="10" eb="11">
      <t>ム</t>
    </rPh>
    <rPh sb="14" eb="15">
      <t>シ</t>
    </rPh>
    <rPh sb="18" eb="20">
      <t>シンキ</t>
    </rPh>
    <rPh sb="21" eb="23">
      <t>トウロク</t>
    </rPh>
    <phoneticPr fontId="8"/>
  </si>
  <si>
    <t xml:space="preserve">
お知らせ一覧より選択し、お知らせを更新、削除できること。
</t>
    <rPh sb="2" eb="3">
      <t>シ</t>
    </rPh>
    <rPh sb="5" eb="7">
      <t>イチラン</t>
    </rPh>
    <rPh sb="9" eb="11">
      <t>センタク</t>
    </rPh>
    <rPh sb="14" eb="15">
      <t>シ</t>
    </rPh>
    <rPh sb="18" eb="20">
      <t>コウシン</t>
    </rPh>
    <phoneticPr fontId="8"/>
  </si>
  <si>
    <t xml:space="preserve">
お知らせ一覧の更新・修正・削除を管理者側から設定できること。
</t>
    <rPh sb="2" eb="3">
      <t>シ</t>
    </rPh>
    <rPh sb="5" eb="7">
      <t>イチラン</t>
    </rPh>
    <rPh sb="8" eb="10">
      <t>コウシン</t>
    </rPh>
    <rPh sb="11" eb="13">
      <t>シュウセイ</t>
    </rPh>
    <rPh sb="14" eb="16">
      <t>サクジョ</t>
    </rPh>
    <rPh sb="17" eb="20">
      <t>カンリシャ</t>
    </rPh>
    <rPh sb="20" eb="21">
      <t>ガワ</t>
    </rPh>
    <rPh sb="23" eb="25">
      <t>セッテイ</t>
    </rPh>
    <phoneticPr fontId="24"/>
  </si>
  <si>
    <t xml:space="preserve">
お知らせをトップページに掲載できること。
</t>
    <rPh sb="2" eb="3">
      <t>シ</t>
    </rPh>
    <rPh sb="13" eb="15">
      <t>ケイサイ</t>
    </rPh>
    <phoneticPr fontId="8"/>
  </si>
  <si>
    <t xml:space="preserve">
お知らせを、施設単位で掲載できる事。
</t>
    <rPh sb="2" eb="3">
      <t>シ</t>
    </rPh>
    <rPh sb="7" eb="9">
      <t>シセツ</t>
    </rPh>
    <rPh sb="9" eb="11">
      <t>タンイ</t>
    </rPh>
    <rPh sb="12" eb="14">
      <t>ケイサイ</t>
    </rPh>
    <rPh sb="17" eb="18">
      <t>コト</t>
    </rPh>
    <phoneticPr fontId="8"/>
  </si>
  <si>
    <t xml:space="preserve">
画像データとして管理するか、外部の地図サービスを使用する（外部の地図サービスを使用する場合、縦横比についてCSSによりレスポンシブルデザインとすること。）。
</t>
    <rPh sb="1" eb="3">
      <t>ガゾウ</t>
    </rPh>
    <rPh sb="9" eb="11">
      <t>カンリ</t>
    </rPh>
    <rPh sb="15" eb="17">
      <t>ガイブ</t>
    </rPh>
    <rPh sb="18" eb="20">
      <t>チズ</t>
    </rPh>
    <rPh sb="25" eb="27">
      <t>シヨウ</t>
    </rPh>
    <rPh sb="30" eb="32">
      <t>ガイブ</t>
    </rPh>
    <rPh sb="33" eb="35">
      <t>チズ</t>
    </rPh>
    <rPh sb="40" eb="42">
      <t>シヨウ</t>
    </rPh>
    <rPh sb="44" eb="46">
      <t>バアイ</t>
    </rPh>
    <rPh sb="47" eb="50">
      <t>ジュウオウヒ</t>
    </rPh>
    <phoneticPr fontId="8"/>
  </si>
  <si>
    <t xml:space="preserve">
メールアドレス等を利用し、利用者に対し、抽選申込の結果や緊急の休館連絡等を発信できること。
</t>
    <rPh sb="18" eb="19">
      <t>タイ</t>
    </rPh>
    <rPh sb="38" eb="40">
      <t>ハッシン</t>
    </rPh>
    <phoneticPr fontId="8"/>
  </si>
  <si>
    <t xml:space="preserve">
利用者への連絡は、各施設から個別または決められた範囲（団体種別等）により送信先を指定できること。
</t>
    <rPh sb="1" eb="4">
      <t>リヨウシャ</t>
    </rPh>
    <rPh sb="6" eb="8">
      <t>レンラク</t>
    </rPh>
    <rPh sb="10" eb="11">
      <t>カク</t>
    </rPh>
    <rPh sb="11" eb="13">
      <t>シセツ</t>
    </rPh>
    <rPh sb="15" eb="17">
      <t>コベツ</t>
    </rPh>
    <rPh sb="20" eb="21">
      <t>キ</t>
    </rPh>
    <rPh sb="25" eb="27">
      <t>ハンイ</t>
    </rPh>
    <phoneticPr fontId="6"/>
  </si>
  <si>
    <t xml:space="preserve">
発信する内容の定型文（忘れ物の連絡）を管理（登録・修正・削除・参照）できること。また、特定の利用者ごとに発信する内容を修正できること。
</t>
    <rPh sb="1" eb="3">
      <t>ハッシン</t>
    </rPh>
    <rPh sb="5" eb="7">
      <t>ナイヨウ</t>
    </rPh>
    <rPh sb="8" eb="10">
      <t>テイケイ</t>
    </rPh>
    <rPh sb="10" eb="11">
      <t>ブン</t>
    </rPh>
    <rPh sb="12" eb="13">
      <t>ワス</t>
    </rPh>
    <rPh sb="14" eb="15">
      <t>モノ</t>
    </rPh>
    <rPh sb="16" eb="18">
      <t>レンラク</t>
    </rPh>
    <rPh sb="20" eb="22">
      <t>カンリ</t>
    </rPh>
    <rPh sb="23" eb="25">
      <t>トウロク</t>
    </rPh>
    <rPh sb="29" eb="31">
      <t>サクジョ</t>
    </rPh>
    <rPh sb="44" eb="46">
      <t>トクテイ</t>
    </rPh>
    <rPh sb="47" eb="50">
      <t>リヨウシャ</t>
    </rPh>
    <rPh sb="53" eb="55">
      <t>ハッシン</t>
    </rPh>
    <rPh sb="57" eb="59">
      <t>ナイヨウ</t>
    </rPh>
    <rPh sb="60" eb="62">
      <t>シュウセイ</t>
    </rPh>
    <phoneticPr fontId="8"/>
  </si>
  <si>
    <t xml:space="preserve">
入力時のエラー、警告、確認メッセージはデフォルトで用意されていること。また変更可能なこと。
</t>
    <rPh sb="1" eb="3">
      <t>ニュウリョク</t>
    </rPh>
    <rPh sb="3" eb="4">
      <t>ジ</t>
    </rPh>
    <rPh sb="9" eb="11">
      <t>ケイコク</t>
    </rPh>
    <rPh sb="12" eb="14">
      <t>カクニン</t>
    </rPh>
    <rPh sb="26" eb="28">
      <t>ヨウイ</t>
    </rPh>
    <rPh sb="38" eb="40">
      <t>ヘンコウ</t>
    </rPh>
    <rPh sb="40" eb="42">
      <t>カノウ</t>
    </rPh>
    <phoneticPr fontId="8"/>
  </si>
  <si>
    <t xml:space="preserve">
施設の当日の利用状況を発信できること。
</t>
    <rPh sb="1" eb="3">
      <t>シセツ</t>
    </rPh>
    <rPh sb="4" eb="6">
      <t>トウジツ</t>
    </rPh>
    <rPh sb="7" eb="9">
      <t>リヨウ</t>
    </rPh>
    <rPh sb="9" eb="11">
      <t>ジョウキョウ</t>
    </rPh>
    <rPh sb="12" eb="14">
      <t>ハッシン</t>
    </rPh>
    <phoneticPr fontId="24"/>
  </si>
  <si>
    <t xml:space="preserve">
検索画面やその他システム上で部屋の写真の掲載が可能など部屋状況がわかること。
</t>
    <rPh sb="1" eb="3">
      <t>ケンサク</t>
    </rPh>
    <rPh sb="3" eb="5">
      <t>ガメン</t>
    </rPh>
    <rPh sb="8" eb="9">
      <t>タ</t>
    </rPh>
    <rPh sb="13" eb="14">
      <t>ジョウ</t>
    </rPh>
    <rPh sb="15" eb="17">
      <t>ヘヤ</t>
    </rPh>
    <phoneticPr fontId="24"/>
  </si>
  <si>
    <t xml:space="preserve">
区HPから、空き枠確認や予約申込画面等へ移れること。（ダイレクトリンク機能）
</t>
    <rPh sb="1" eb="2">
      <t>ク</t>
    </rPh>
    <rPh sb="7" eb="8">
      <t>ア</t>
    </rPh>
    <rPh sb="9" eb="10">
      <t>ワク</t>
    </rPh>
    <rPh sb="10" eb="12">
      <t>カクニン</t>
    </rPh>
    <rPh sb="13" eb="15">
      <t>ヨヤク</t>
    </rPh>
    <rPh sb="15" eb="16">
      <t>モウ</t>
    </rPh>
    <rPh sb="16" eb="17">
      <t>コ</t>
    </rPh>
    <rPh sb="17" eb="19">
      <t>ガメン</t>
    </rPh>
    <rPh sb="19" eb="20">
      <t>ナド</t>
    </rPh>
    <rPh sb="21" eb="22">
      <t>ウツ</t>
    </rPh>
    <rPh sb="36" eb="38">
      <t>キノウ</t>
    </rPh>
    <phoneticPr fontId="24"/>
  </si>
  <si>
    <t xml:space="preserve">
デジタルサイネージとの連携が可能であること。
</t>
    <rPh sb="12" eb="14">
      <t>レンケイ</t>
    </rPh>
    <rPh sb="15" eb="17">
      <t>カノウ</t>
    </rPh>
    <phoneticPr fontId="8"/>
  </si>
  <si>
    <t xml:space="preserve">
利用申請書、利用許可書、請求書、領収書等の発行書類について、施設ごとに発行者名および電子公印が設定できること。
</t>
    <rPh sb="1" eb="3">
      <t>リヨウ</t>
    </rPh>
    <rPh sb="3" eb="6">
      <t>シンセイショ</t>
    </rPh>
    <rPh sb="7" eb="9">
      <t>リヨウ</t>
    </rPh>
    <rPh sb="9" eb="12">
      <t>キョカショ</t>
    </rPh>
    <rPh sb="13" eb="16">
      <t>セイキュウショ</t>
    </rPh>
    <rPh sb="17" eb="21">
      <t>リョウシュウショナド</t>
    </rPh>
    <rPh sb="22" eb="24">
      <t>ハッコウ</t>
    </rPh>
    <rPh sb="24" eb="26">
      <t>ショルイ</t>
    </rPh>
    <rPh sb="31" eb="33">
      <t>シセツ</t>
    </rPh>
    <rPh sb="36" eb="39">
      <t>ハッコウシャ</t>
    </rPh>
    <rPh sb="39" eb="40">
      <t>メイ</t>
    </rPh>
    <rPh sb="43" eb="45">
      <t>デンシ</t>
    </rPh>
    <rPh sb="45" eb="47">
      <t>コウイン</t>
    </rPh>
    <rPh sb="48" eb="50">
      <t>セッテイ</t>
    </rPh>
    <phoneticPr fontId="6"/>
  </si>
  <si>
    <t>発行書類は直営施設は区長名、指定管理施設は指定管理者で発行しているため。</t>
    <rPh sb="0" eb="2">
      <t>ハッコウ</t>
    </rPh>
    <rPh sb="2" eb="4">
      <t>ショルイ</t>
    </rPh>
    <rPh sb="5" eb="7">
      <t>チョクエイ</t>
    </rPh>
    <rPh sb="7" eb="9">
      <t>シセツ</t>
    </rPh>
    <rPh sb="10" eb="12">
      <t>クチョウ</t>
    </rPh>
    <rPh sb="12" eb="13">
      <t>メイ</t>
    </rPh>
    <rPh sb="14" eb="16">
      <t>シテイ</t>
    </rPh>
    <rPh sb="16" eb="18">
      <t>カンリ</t>
    </rPh>
    <rPh sb="18" eb="20">
      <t>シセツ</t>
    </rPh>
    <rPh sb="21" eb="23">
      <t>シテイ</t>
    </rPh>
    <rPh sb="23" eb="26">
      <t>カンリシャ</t>
    </rPh>
    <rPh sb="27" eb="29">
      <t>ハッコウ</t>
    </rPh>
    <phoneticPr fontId="6"/>
  </si>
  <si>
    <t xml:space="preserve">
上記について、発行者名および電子公印の変更が容易にできること。
</t>
    <rPh sb="1" eb="3">
      <t>ジョウキ</t>
    </rPh>
    <rPh sb="8" eb="11">
      <t>ハッコウシャ</t>
    </rPh>
    <rPh sb="11" eb="12">
      <t>メイ</t>
    </rPh>
    <rPh sb="15" eb="17">
      <t>デンシ</t>
    </rPh>
    <rPh sb="17" eb="19">
      <t>コウイン</t>
    </rPh>
    <rPh sb="20" eb="22">
      <t>ヘンコウ</t>
    </rPh>
    <rPh sb="23" eb="25">
      <t>ヨウイ</t>
    </rPh>
    <phoneticPr fontId="6"/>
  </si>
  <si>
    <t xml:space="preserve">
上記について、発行者名と電子公印を数パターン登録でき、容易に変更できること。
</t>
    <rPh sb="1" eb="3">
      <t>ジョウキ</t>
    </rPh>
    <phoneticPr fontId="6"/>
  </si>
  <si>
    <t xml:space="preserve">
インボイス制度に対応すること。
</t>
    <rPh sb="6" eb="8">
      <t>セイド</t>
    </rPh>
    <rPh sb="9" eb="11">
      <t>タイオウ</t>
    </rPh>
    <phoneticPr fontId="6"/>
  </si>
  <si>
    <t xml:space="preserve">
利用者情報【漢字氏名（必須）、カナ氏名（必須）、生年月日（必須）、電話番号（必須）、住所（任意）、メールアドレス（任意）、在住区分（在住、在学、在勤）】を入力し、利用者登録のオンライン申請ができること。
</t>
    <rPh sb="7" eb="9">
      <t>カンジ</t>
    </rPh>
    <rPh sb="25" eb="27">
      <t>セイネン</t>
    </rPh>
    <rPh sb="27" eb="29">
      <t>ガッピ</t>
    </rPh>
    <rPh sb="30" eb="32">
      <t>ヒッス</t>
    </rPh>
    <rPh sb="43" eb="45">
      <t>ジュウショ</t>
    </rPh>
    <rPh sb="46" eb="48">
      <t>ニンイ</t>
    </rPh>
    <rPh sb="78" eb="80">
      <t>ニュウリョク</t>
    </rPh>
    <rPh sb="82" eb="85">
      <t>リヨウシャ</t>
    </rPh>
    <rPh sb="85" eb="87">
      <t>トウロク</t>
    </rPh>
    <rPh sb="93" eb="95">
      <t>シンセイ</t>
    </rPh>
    <phoneticPr fontId="8"/>
  </si>
  <si>
    <t xml:space="preserve">
オンラインでの利用者登録申請時に、マイナンバーカードが無い場合、本人確認資料を添付することができること。
</t>
    <rPh sb="8" eb="11">
      <t>リヨウシャ</t>
    </rPh>
    <rPh sb="11" eb="13">
      <t>トウロク</t>
    </rPh>
    <rPh sb="13" eb="15">
      <t>シンセイ</t>
    </rPh>
    <rPh sb="15" eb="16">
      <t>ジ</t>
    </rPh>
    <rPh sb="28" eb="29">
      <t>ナ</t>
    </rPh>
    <rPh sb="30" eb="32">
      <t>バアイ</t>
    </rPh>
    <rPh sb="33" eb="35">
      <t>ホンニン</t>
    </rPh>
    <rPh sb="35" eb="37">
      <t>カクニン</t>
    </rPh>
    <rPh sb="37" eb="39">
      <t>シリョウ</t>
    </rPh>
    <rPh sb="40" eb="42">
      <t>テンプ</t>
    </rPh>
    <phoneticPr fontId="24"/>
  </si>
  <si>
    <t xml:space="preserve">
郵便番号から住所を自動入力できること。
ただし、住所欄に直接入力があった時は、入力された住所を優先する事。
</t>
    <rPh sb="1" eb="3">
      <t>ユウビン</t>
    </rPh>
    <rPh sb="3" eb="5">
      <t>バンゴウ</t>
    </rPh>
    <rPh sb="7" eb="9">
      <t>ジュウショ</t>
    </rPh>
    <rPh sb="10" eb="12">
      <t>ジドウ</t>
    </rPh>
    <rPh sb="12" eb="14">
      <t>ニュウリョク</t>
    </rPh>
    <rPh sb="25" eb="27">
      <t>ジュウショ</t>
    </rPh>
    <rPh sb="27" eb="28">
      <t>ラン</t>
    </rPh>
    <rPh sb="29" eb="31">
      <t>チョクセツ</t>
    </rPh>
    <rPh sb="31" eb="33">
      <t>ニュウリョク</t>
    </rPh>
    <rPh sb="37" eb="38">
      <t>トキ</t>
    </rPh>
    <rPh sb="40" eb="42">
      <t>ニュウリョク</t>
    </rPh>
    <rPh sb="45" eb="47">
      <t>ジュウショ</t>
    </rPh>
    <rPh sb="48" eb="50">
      <t>ユウセン</t>
    </rPh>
    <rPh sb="52" eb="53">
      <t>コト</t>
    </rPh>
    <phoneticPr fontId="24"/>
  </si>
  <si>
    <t xml:space="preserve">
確認用で再度メールアドレスを入力させる等、メールアドレスの入力が正しいかチェックができること。
</t>
    <rPh sb="20" eb="21">
      <t>トウニュウリョクタダ</t>
    </rPh>
    <phoneticPr fontId="24"/>
  </si>
  <si>
    <t xml:space="preserve">
利用したい施設が「スポーツ施設」の時、複数の種目を選択できること。
</t>
    <phoneticPr fontId="6"/>
  </si>
  <si>
    <t xml:space="preserve">
利用したい施設が「スポーツ施設」以外の時、利用目的を複数選択することができること。
</t>
    <rPh sb="1" eb="3">
      <t>リヨウ</t>
    </rPh>
    <rPh sb="6" eb="8">
      <t>シセツ</t>
    </rPh>
    <rPh sb="14" eb="16">
      <t>シセツ</t>
    </rPh>
    <rPh sb="17" eb="19">
      <t>イガイ</t>
    </rPh>
    <rPh sb="20" eb="21">
      <t>トキ</t>
    </rPh>
    <rPh sb="22" eb="24">
      <t>リヨウ</t>
    </rPh>
    <rPh sb="24" eb="26">
      <t>モクテキ</t>
    </rPh>
    <rPh sb="27" eb="29">
      <t>フクスウ</t>
    </rPh>
    <rPh sb="29" eb="31">
      <t>センタク</t>
    </rPh>
    <phoneticPr fontId="6"/>
  </si>
  <si>
    <t xml:space="preserve">
証明書等を添付、送信できること。
</t>
    <phoneticPr fontId="6"/>
  </si>
  <si>
    <t xml:space="preserve">
（団体のみ）利用したい施設が「スポーツ施設」の時に、団体種別を【１類】から必須で１つ選択させ、【２類】からは自動的に「スポーツ団体」が選択されること。
</t>
    <rPh sb="7" eb="9">
      <t>リヨウ</t>
    </rPh>
    <rPh sb="12" eb="14">
      <t>シセツ</t>
    </rPh>
    <rPh sb="20" eb="22">
      <t>シセツ</t>
    </rPh>
    <rPh sb="24" eb="25">
      <t>トキ</t>
    </rPh>
    <rPh sb="27" eb="29">
      <t>ダンタイ</t>
    </rPh>
    <rPh sb="29" eb="31">
      <t>シュベツ</t>
    </rPh>
    <rPh sb="43" eb="45">
      <t>センタク</t>
    </rPh>
    <rPh sb="55" eb="58">
      <t>ジドウテキ</t>
    </rPh>
    <rPh sb="64" eb="66">
      <t>ダンタイ</t>
    </rPh>
    <rPh sb="68" eb="70">
      <t>センタク</t>
    </rPh>
    <phoneticPr fontId="24"/>
  </si>
  <si>
    <t xml:space="preserve">
（団体のみ）利用したい施設が「スポーツ施設」以外の時に、団体種別を【１類】から必須で１つ選択させ、【２類】からは選択無し、または１つを選択できること。
</t>
    <rPh sb="7" eb="9">
      <t>リヨウ</t>
    </rPh>
    <rPh sb="12" eb="14">
      <t>シセツ</t>
    </rPh>
    <rPh sb="20" eb="22">
      <t>シセツ</t>
    </rPh>
    <rPh sb="23" eb="25">
      <t>イガイ</t>
    </rPh>
    <rPh sb="26" eb="27">
      <t>トキ</t>
    </rPh>
    <rPh sb="29" eb="31">
      <t>ダンタイ</t>
    </rPh>
    <rPh sb="31" eb="33">
      <t>シュベツ</t>
    </rPh>
    <rPh sb="45" eb="47">
      <t>センタク</t>
    </rPh>
    <rPh sb="57" eb="59">
      <t>センタク</t>
    </rPh>
    <rPh sb="59" eb="60">
      <t>ナ</t>
    </rPh>
    <rPh sb="68" eb="70">
      <t>センタク</t>
    </rPh>
    <phoneticPr fontId="24"/>
  </si>
  <si>
    <t xml:space="preserve">
（団体のみ）代表者のほかに、連絡担当者を1名以上登録できること。
</t>
    <rPh sb="7" eb="10">
      <t>ダイヒョウシャ</t>
    </rPh>
    <rPh sb="15" eb="17">
      <t>レンラク</t>
    </rPh>
    <rPh sb="17" eb="20">
      <t>タントウシャ</t>
    </rPh>
    <rPh sb="22" eb="23">
      <t>メイ</t>
    </rPh>
    <rPh sb="23" eb="25">
      <t>イジョウ</t>
    </rPh>
    <rPh sb="25" eb="27">
      <t>トウロク</t>
    </rPh>
    <phoneticPr fontId="24"/>
  </si>
  <si>
    <t xml:space="preserve">
（団体のみ）利用したい施設が「スポーツ施設」の時または2類団体の選択が「スポーツ団体」の時は、構成員の情報が登録できること。
</t>
    <rPh sb="29" eb="30">
      <t>ルイ</t>
    </rPh>
    <rPh sb="30" eb="32">
      <t>ダンタイ</t>
    </rPh>
    <rPh sb="33" eb="35">
      <t>センタク</t>
    </rPh>
    <rPh sb="41" eb="43">
      <t>ダンタイ</t>
    </rPh>
    <rPh sb="45" eb="46">
      <t>トキ</t>
    </rPh>
    <rPh sb="52" eb="54">
      <t>ジョウホウ</t>
    </rPh>
    <rPh sb="55" eb="57">
      <t>トウロク</t>
    </rPh>
    <phoneticPr fontId="24"/>
  </si>
  <si>
    <t xml:space="preserve">
（団体のみ）団体の構成員情報の入力をオンライン上でできること。
</t>
    <phoneticPr fontId="5"/>
  </si>
  <si>
    <t xml:space="preserve">
（団体のみ）団体の構成員情報の入力にマイナンバーカードを利用できること。
</t>
    <rPh sb="7" eb="9">
      <t>ダンタイ</t>
    </rPh>
    <rPh sb="10" eb="13">
      <t>コウセイイン</t>
    </rPh>
    <rPh sb="16" eb="18">
      <t>ニュウリョク</t>
    </rPh>
    <rPh sb="29" eb="31">
      <t>リヨウ</t>
    </rPh>
    <phoneticPr fontId="8"/>
  </si>
  <si>
    <t xml:space="preserve">
マイナンバーカードの利用にあたっては、本人以外が使用できない仕組みを記載するか、説明資料を添付すること。
</t>
    <rPh sb="11" eb="13">
      <t>リヨウ</t>
    </rPh>
    <rPh sb="20" eb="22">
      <t>ホンニン</t>
    </rPh>
    <rPh sb="22" eb="24">
      <t>イガイ</t>
    </rPh>
    <rPh sb="25" eb="27">
      <t>シヨウ</t>
    </rPh>
    <rPh sb="31" eb="33">
      <t>シク</t>
    </rPh>
    <rPh sb="35" eb="37">
      <t>キサイ</t>
    </rPh>
    <rPh sb="41" eb="43">
      <t>セツメイ</t>
    </rPh>
    <rPh sb="43" eb="45">
      <t>シリョウ</t>
    </rPh>
    <rPh sb="46" eb="48">
      <t>テンプ</t>
    </rPh>
    <phoneticPr fontId="6"/>
  </si>
  <si>
    <t xml:space="preserve">
（団体のみ）構成員の情報は、氏名、住所、生年月日、電話番号、メールアドレス、在住区分（在住、在学、在勤）が入力できること。
</t>
    <rPh sb="11" eb="13">
      <t>ジョウホウ</t>
    </rPh>
    <rPh sb="21" eb="23">
      <t>セイネン</t>
    </rPh>
    <rPh sb="23" eb="25">
      <t>ガッピ</t>
    </rPh>
    <rPh sb="39" eb="41">
      <t>ザイジュウ</t>
    </rPh>
    <rPh sb="41" eb="43">
      <t>クブン</t>
    </rPh>
    <rPh sb="44" eb="46">
      <t>ザイジュウ</t>
    </rPh>
    <rPh sb="47" eb="49">
      <t>ザイガク</t>
    </rPh>
    <rPh sb="50" eb="52">
      <t>ザイキン</t>
    </rPh>
    <rPh sb="54" eb="56">
      <t>ニュウリョク</t>
    </rPh>
    <phoneticPr fontId="24"/>
  </si>
  <si>
    <r>
      <t xml:space="preserve">
（団体のみ）入力した構成員の中に、既登録の同種目の</t>
    </r>
    <r>
      <rPr>
        <u/>
        <sz val="10"/>
        <color theme="1"/>
        <rFont val="ＭＳ ゴシック"/>
        <family val="3"/>
        <charset val="128"/>
      </rPr>
      <t>団体の代表者</t>
    </r>
    <r>
      <rPr>
        <sz val="10"/>
        <color theme="1"/>
        <rFont val="ＭＳ ゴシック"/>
        <family val="3"/>
        <charset val="128"/>
      </rPr>
      <t xml:space="preserve">と「カナ氏名」および「生年月日」が同じ者がいる場合は、エラーメッセージまたは確認メッセージを表示すること。
</t>
    </r>
    <rPh sb="7" eb="9">
      <t>ニュウリョク</t>
    </rPh>
    <rPh sb="11" eb="14">
      <t>コウセイイン</t>
    </rPh>
    <rPh sb="15" eb="16">
      <t>ナカ</t>
    </rPh>
    <rPh sb="22" eb="23">
      <t>ドウ</t>
    </rPh>
    <rPh sb="23" eb="25">
      <t>シュモク</t>
    </rPh>
    <rPh sb="26" eb="28">
      <t>ダンタイ</t>
    </rPh>
    <rPh sb="29" eb="32">
      <t>ダイヒョウシャ</t>
    </rPh>
    <rPh sb="36" eb="38">
      <t>シメイ</t>
    </rPh>
    <rPh sb="51" eb="52">
      <t>モノ</t>
    </rPh>
    <rPh sb="70" eb="72">
      <t>カクニン</t>
    </rPh>
    <phoneticPr fontId="24"/>
  </si>
  <si>
    <r>
      <t xml:space="preserve">
（団体のみ）入力した構成員の中に、既登録の同種目の</t>
    </r>
    <r>
      <rPr>
        <u/>
        <sz val="10"/>
        <color theme="1"/>
        <rFont val="ＭＳ ゴシック"/>
        <family val="3"/>
        <charset val="128"/>
      </rPr>
      <t>団体の構成員</t>
    </r>
    <r>
      <rPr>
        <sz val="10"/>
        <color theme="1"/>
        <rFont val="ＭＳ ゴシック"/>
        <family val="3"/>
        <charset val="128"/>
      </rPr>
      <t xml:space="preserve">と「カナ氏名」および「生年月日」が同じ者がいる場合は、エラーメッセージまたは確認メッセージを表示すること。
</t>
    </r>
    <rPh sb="7" eb="9">
      <t>ニュウリョク</t>
    </rPh>
    <rPh sb="11" eb="14">
      <t>コウセイイン</t>
    </rPh>
    <rPh sb="15" eb="16">
      <t>ナカ</t>
    </rPh>
    <rPh sb="22" eb="23">
      <t>ドウ</t>
    </rPh>
    <rPh sb="23" eb="25">
      <t>シュモク</t>
    </rPh>
    <rPh sb="26" eb="28">
      <t>ダンタイ</t>
    </rPh>
    <rPh sb="36" eb="38">
      <t>シメイ</t>
    </rPh>
    <rPh sb="51" eb="52">
      <t>モノ</t>
    </rPh>
    <rPh sb="70" eb="72">
      <t>カクニン</t>
    </rPh>
    <phoneticPr fontId="24"/>
  </si>
  <si>
    <t xml:space="preserve">
入力した項目を本人が確認する画面を経由または、確認ボタンを押下してから登録を行えること。
</t>
    <rPh sb="1" eb="3">
      <t>ニュウリョク</t>
    </rPh>
    <rPh sb="5" eb="7">
      <t>コウモク</t>
    </rPh>
    <rPh sb="8" eb="10">
      <t>ホンニン</t>
    </rPh>
    <rPh sb="11" eb="13">
      <t>カクニン</t>
    </rPh>
    <rPh sb="15" eb="17">
      <t>ガメン</t>
    </rPh>
    <rPh sb="18" eb="20">
      <t>ケイユ</t>
    </rPh>
    <rPh sb="24" eb="26">
      <t>カクニン</t>
    </rPh>
    <rPh sb="30" eb="32">
      <t>オウカ</t>
    </rPh>
    <rPh sb="36" eb="38">
      <t>トウロク</t>
    </rPh>
    <rPh sb="39" eb="40">
      <t>オコナ</t>
    </rPh>
    <phoneticPr fontId="24"/>
  </si>
  <si>
    <t xml:space="preserve">
利用者へのメール送信機能を利用するか否かを設定できること。
</t>
    <phoneticPr fontId="6"/>
  </si>
  <si>
    <t xml:space="preserve">
利用者情報の重複が確認されなかった場合、利用者の電話番号宛てにSMS（ショートメッセージサービス）を送信できること。
</t>
    <rPh sb="1" eb="4">
      <t>リヨウシャ</t>
    </rPh>
    <rPh sb="4" eb="6">
      <t>ジョウホウ</t>
    </rPh>
    <rPh sb="7" eb="9">
      <t>チョウフク</t>
    </rPh>
    <rPh sb="10" eb="12">
      <t>カクニン</t>
    </rPh>
    <rPh sb="18" eb="20">
      <t>バアイ</t>
    </rPh>
    <rPh sb="21" eb="24">
      <t>リヨウシャ</t>
    </rPh>
    <rPh sb="25" eb="27">
      <t>デンワ</t>
    </rPh>
    <rPh sb="27" eb="29">
      <t>バンゴウ</t>
    </rPh>
    <rPh sb="29" eb="30">
      <t>ア</t>
    </rPh>
    <rPh sb="51" eb="53">
      <t>ソウシン</t>
    </rPh>
    <phoneticPr fontId="8"/>
  </si>
  <si>
    <t xml:space="preserve">
利用者にてSMSの認証が完了後、利用者に対しIDと初期パスワードをメールで通知できること。
</t>
    <rPh sb="1" eb="4">
      <t>リヨウシャ</t>
    </rPh>
    <rPh sb="10" eb="12">
      <t>ニンショウ</t>
    </rPh>
    <rPh sb="13" eb="15">
      <t>カンリョウ</t>
    </rPh>
    <rPh sb="15" eb="16">
      <t>ゴ</t>
    </rPh>
    <rPh sb="17" eb="20">
      <t>リヨウシャ</t>
    </rPh>
    <rPh sb="21" eb="22">
      <t>タイ</t>
    </rPh>
    <rPh sb="26" eb="28">
      <t>ショキ</t>
    </rPh>
    <rPh sb="38" eb="40">
      <t>ツウチ</t>
    </rPh>
    <phoneticPr fontId="8"/>
  </si>
  <si>
    <t xml:space="preserve">
SMS認証が完了後、利用者登録を完了できること。
</t>
    <rPh sb="4" eb="6">
      <t>ニンショウ</t>
    </rPh>
    <rPh sb="7" eb="10">
      <t>カンリョウゴ</t>
    </rPh>
    <rPh sb="11" eb="14">
      <t>リヨウシャ</t>
    </rPh>
    <rPh sb="14" eb="16">
      <t>トウロク</t>
    </rPh>
    <rPh sb="17" eb="19">
      <t>カンリョウ</t>
    </rPh>
    <phoneticPr fontId="8"/>
  </si>
  <si>
    <t xml:space="preserve">
IDとパスワードはセキュリティの観点から同一メールに併記しないこと。
自動で処理されること。
</t>
    <phoneticPr fontId="8"/>
  </si>
  <si>
    <t xml:space="preserve">
有効期限切れのメッセージを表示するか否かを設定できること。
また、何日前から有効期限切れのメッセージを表示するか設定できること。
</t>
    <phoneticPr fontId="6"/>
  </si>
  <si>
    <t xml:space="preserve">
利用者登録時には利用規約を表示させることができること。
</t>
    <phoneticPr fontId="6"/>
  </si>
  <si>
    <t xml:space="preserve">
利用者登録時に利用規約を表示させ、利用者が確認した事をチェックさせられること。
</t>
    <phoneticPr fontId="6"/>
  </si>
  <si>
    <t xml:space="preserve">
団体種別の【２類】から選択がある時は、設定された施設が審査先として利用者登録情報が通知されること。
</t>
    <rPh sb="1" eb="3">
      <t>ダンタイ</t>
    </rPh>
    <rPh sb="8" eb="9">
      <t>ルイ</t>
    </rPh>
    <rPh sb="12" eb="14">
      <t>センタク</t>
    </rPh>
    <rPh sb="34" eb="37">
      <t>リヨウシャ</t>
    </rPh>
    <phoneticPr fontId="6"/>
  </si>
  <si>
    <t xml:space="preserve">
団体種別の【２類】の選択が無い時は、主に利用する施設の選択ができること。選択した施設が審査先として利用者登録情報が通知されること。
</t>
    <rPh sb="1" eb="3">
      <t>ダンタイ</t>
    </rPh>
    <rPh sb="3" eb="5">
      <t>シュベツ</t>
    </rPh>
    <rPh sb="21" eb="23">
      <t>リヨウ</t>
    </rPh>
    <rPh sb="28" eb="30">
      <t>センタク</t>
    </rPh>
    <rPh sb="37" eb="39">
      <t>センタク</t>
    </rPh>
    <rPh sb="50" eb="53">
      <t>リヨウシャ</t>
    </rPh>
    <phoneticPr fontId="6"/>
  </si>
  <si>
    <t xml:space="preserve">
利用者登録申請後、申請時に入力した電話番号宛てに認証用のワンタイムパスワードが記載されたSMS（ショートメッセージサービス）を発信できること。
</t>
    <rPh sb="1" eb="4">
      <t>リヨウシャ</t>
    </rPh>
    <rPh sb="4" eb="6">
      <t>トウロク</t>
    </rPh>
    <rPh sb="6" eb="8">
      <t>シンセイ</t>
    </rPh>
    <rPh sb="8" eb="9">
      <t>ゴ</t>
    </rPh>
    <rPh sb="10" eb="12">
      <t>シンセイ</t>
    </rPh>
    <rPh sb="12" eb="13">
      <t>ジ</t>
    </rPh>
    <rPh sb="14" eb="16">
      <t>ニュウリョク</t>
    </rPh>
    <rPh sb="18" eb="22">
      <t>デンワバンゴウ</t>
    </rPh>
    <rPh sb="22" eb="23">
      <t>ア</t>
    </rPh>
    <rPh sb="25" eb="28">
      <t>ニンショウヨウ</t>
    </rPh>
    <rPh sb="40" eb="42">
      <t>キサイ</t>
    </rPh>
    <rPh sb="64" eb="66">
      <t>ハッシン</t>
    </rPh>
    <phoneticPr fontId="8"/>
  </si>
  <si>
    <t xml:space="preserve">
利用者が受領したSMSのワンタイムパスワードをシステムに入力することで、利用者登録の認証が行えること。
</t>
    <rPh sb="1" eb="4">
      <t>リヨウシャ</t>
    </rPh>
    <rPh sb="5" eb="7">
      <t>ジュリョウ</t>
    </rPh>
    <rPh sb="29" eb="31">
      <t>ニュウリョク</t>
    </rPh>
    <rPh sb="37" eb="40">
      <t>リヨウシャ</t>
    </rPh>
    <rPh sb="40" eb="42">
      <t>トウロク</t>
    </rPh>
    <rPh sb="43" eb="45">
      <t>ニンショウ</t>
    </rPh>
    <rPh sb="46" eb="47">
      <t>オコナ</t>
    </rPh>
    <phoneticPr fontId="8"/>
  </si>
  <si>
    <t xml:space="preserve">
次期システムに入力したワンタイムパスワードが受領したものと異なる場合、エラーが表示されること。（利用者認証は行えず登録されないこと。）
</t>
    <rPh sb="1" eb="3">
      <t>ジキ</t>
    </rPh>
    <phoneticPr fontId="8"/>
  </si>
  <si>
    <t xml:space="preserve">
ワンタイムパスワードの認証完了後、ID（利用者登録番号）と初期パスワードが発行されること。
</t>
    <rPh sb="12" eb="14">
      <t>ニンショウ</t>
    </rPh>
    <rPh sb="14" eb="16">
      <t>カンリョウ</t>
    </rPh>
    <rPh sb="21" eb="24">
      <t>リヨウシャ</t>
    </rPh>
    <rPh sb="24" eb="26">
      <t>トウロク</t>
    </rPh>
    <rPh sb="26" eb="28">
      <t>バンゴウ</t>
    </rPh>
    <rPh sb="30" eb="32">
      <t>ショキ</t>
    </rPh>
    <phoneticPr fontId="8"/>
  </si>
  <si>
    <t xml:space="preserve">
IDと初期パスワードはメールで利用者へ通知できること。
または、利用者登録時に利用者自身がパスワードを設定できること。
</t>
    <rPh sb="33" eb="36">
      <t>リヨウシャ</t>
    </rPh>
    <rPh sb="36" eb="38">
      <t>トウロク</t>
    </rPh>
    <rPh sb="38" eb="39">
      <t>ジ</t>
    </rPh>
    <rPh sb="40" eb="43">
      <t>リヨウシャ</t>
    </rPh>
    <rPh sb="43" eb="45">
      <t>ジシン</t>
    </rPh>
    <rPh sb="52" eb="54">
      <t>セッテイ</t>
    </rPh>
    <phoneticPr fontId="6"/>
  </si>
  <si>
    <t xml:space="preserve">
スマートフォン上で、利用者カード（利用者名、ID）が表示できること。
</t>
    <phoneticPr fontId="8"/>
  </si>
  <si>
    <t xml:space="preserve">
電話番号等の各種情報入力時、全角入力あるいは半角入力等を制限する項目の場合、自動で入力モードが切り替わること。
</t>
    <rPh sb="1" eb="5">
      <t>デンワバンゴウ</t>
    </rPh>
    <rPh sb="5" eb="6">
      <t>ナド</t>
    </rPh>
    <rPh sb="7" eb="9">
      <t>カクシュ</t>
    </rPh>
    <rPh sb="9" eb="11">
      <t>ジョウホウ</t>
    </rPh>
    <rPh sb="11" eb="13">
      <t>ニュウリョク</t>
    </rPh>
    <rPh sb="13" eb="14">
      <t>ジ</t>
    </rPh>
    <rPh sb="15" eb="17">
      <t>ゼンカク</t>
    </rPh>
    <rPh sb="17" eb="19">
      <t>ニュウリョク</t>
    </rPh>
    <rPh sb="23" eb="25">
      <t>ハンカク</t>
    </rPh>
    <rPh sb="25" eb="27">
      <t>ニュウリョク</t>
    </rPh>
    <rPh sb="27" eb="28">
      <t>トウ</t>
    </rPh>
    <rPh sb="29" eb="31">
      <t>セイゲン</t>
    </rPh>
    <rPh sb="33" eb="35">
      <t>コウモク</t>
    </rPh>
    <rPh sb="36" eb="38">
      <t>バアイ</t>
    </rPh>
    <rPh sb="39" eb="41">
      <t>ジドウ</t>
    </rPh>
    <rPh sb="42" eb="44">
      <t>ニュウリョク</t>
    </rPh>
    <rPh sb="48" eb="49">
      <t>キ</t>
    </rPh>
    <rPh sb="50" eb="51">
      <t>カ</t>
    </rPh>
    <phoneticPr fontId="8"/>
  </si>
  <si>
    <t xml:space="preserve">
登録した利用者情報を参照・修正できること。
主に以下の項目を変更できること。
団体名、代表者名、生年月日、住所、方書、郵便番号、パスワード、電話番号、メールアドレス、構成員情報
</t>
    <rPh sb="1" eb="3">
      <t>トウロク</t>
    </rPh>
    <rPh sb="5" eb="8">
      <t>リヨウシャ</t>
    </rPh>
    <rPh sb="8" eb="10">
      <t>ジョウホウ</t>
    </rPh>
    <rPh sb="11" eb="13">
      <t>サンショウ</t>
    </rPh>
    <rPh sb="14" eb="16">
      <t>シュウセイ</t>
    </rPh>
    <rPh sb="23" eb="24">
      <t>オモ</t>
    </rPh>
    <rPh sb="25" eb="27">
      <t>イカ</t>
    </rPh>
    <rPh sb="28" eb="30">
      <t>コウモク</t>
    </rPh>
    <rPh sb="31" eb="33">
      <t>ヘンコウ</t>
    </rPh>
    <rPh sb="40" eb="42">
      <t>ダンタイ</t>
    </rPh>
    <rPh sb="42" eb="43">
      <t>メイ</t>
    </rPh>
    <rPh sb="44" eb="47">
      <t>ダイヒョウシャ</t>
    </rPh>
    <rPh sb="47" eb="48">
      <t>メイ</t>
    </rPh>
    <rPh sb="49" eb="51">
      <t>セイネン</t>
    </rPh>
    <rPh sb="51" eb="53">
      <t>ガッピ</t>
    </rPh>
    <rPh sb="84" eb="87">
      <t>コウセイイン</t>
    </rPh>
    <rPh sb="87" eb="89">
      <t>ジョウホウ</t>
    </rPh>
    <phoneticPr fontId="8"/>
  </si>
  <si>
    <t xml:space="preserve">
変更画面に「住所、方書、郵便番号、パスワード、電話番号、メールアドレス以外の変更は、●●へ連絡してください。」と表示されること。
</t>
    <phoneticPr fontId="6"/>
  </si>
  <si>
    <t xml:space="preserve">
団体種別の追加申請ができること。
追加する団体種別が、【２類】の時は選択された団体の施設が審査先として登録情報が通知されること。
追加する団体種別が、【１類】の時かつ、以前の登録時に【２類】の選択がある時は、【２類】の団体の施設が審査先として登録情報が通知されること。
追加する団体種別が、【１類】の時かつ、以前の登録時に【２類】の選択がない時は、主に利用する施設が審査先として登録情報が通知されること。
</t>
    <rPh sb="1" eb="3">
      <t>ダンタイ</t>
    </rPh>
    <rPh sb="3" eb="5">
      <t>シュベツ</t>
    </rPh>
    <rPh sb="6" eb="8">
      <t>ツイカ</t>
    </rPh>
    <rPh sb="8" eb="10">
      <t>シンセイ</t>
    </rPh>
    <rPh sb="18" eb="20">
      <t>ツイカ</t>
    </rPh>
    <rPh sb="22" eb="24">
      <t>ダンタイ</t>
    </rPh>
    <rPh sb="30" eb="31">
      <t>ルイ</t>
    </rPh>
    <rPh sb="35" eb="37">
      <t>センタク</t>
    </rPh>
    <rPh sb="40" eb="42">
      <t>ダンタイ</t>
    </rPh>
    <rPh sb="66" eb="68">
      <t>ツイカ</t>
    </rPh>
    <rPh sb="78" eb="79">
      <t>ルイ</t>
    </rPh>
    <rPh sb="85" eb="87">
      <t>イゼン</t>
    </rPh>
    <rPh sb="88" eb="90">
      <t>トウロク</t>
    </rPh>
    <rPh sb="90" eb="91">
      <t>ジ</t>
    </rPh>
    <rPh sb="94" eb="95">
      <t>ルイ</t>
    </rPh>
    <rPh sb="97" eb="99">
      <t>センタク</t>
    </rPh>
    <rPh sb="102" eb="103">
      <t>トキ</t>
    </rPh>
    <rPh sb="136" eb="138">
      <t>ツイカ</t>
    </rPh>
    <phoneticPr fontId="6"/>
  </si>
  <si>
    <t xml:space="preserve">
団体種別の変更申請ができること。
変更する団体種別が、【２類】の時は選択された団体の施設が審査先として登録情報が通知されること。
変更する団体種別が、【１類】の時かつ、以前の登録時に【２類】の選択がある時は、【２類】の団体の施設が審査先として登録情報が通知されること。
変更する団体種別が、【１類】の時かつ、以前の登録時に【２類】の選択がない時は、主に利用する施設が審査先として登録情報が通知されること。
</t>
    <rPh sb="1" eb="3">
      <t>ダンタイ</t>
    </rPh>
    <rPh sb="3" eb="5">
      <t>シュベツ</t>
    </rPh>
    <rPh sb="6" eb="8">
      <t>ヘンコウ</t>
    </rPh>
    <rPh sb="8" eb="10">
      <t>シンセイ</t>
    </rPh>
    <rPh sb="18" eb="20">
      <t>ヘンコウ</t>
    </rPh>
    <rPh sb="22" eb="24">
      <t>ダンタイ</t>
    </rPh>
    <rPh sb="30" eb="31">
      <t>ルイ</t>
    </rPh>
    <rPh sb="35" eb="37">
      <t>センタク</t>
    </rPh>
    <rPh sb="40" eb="42">
      <t>ダンタイ</t>
    </rPh>
    <rPh sb="66" eb="68">
      <t>ヘンコウ</t>
    </rPh>
    <rPh sb="78" eb="79">
      <t>ルイ</t>
    </rPh>
    <rPh sb="85" eb="87">
      <t>イゼン</t>
    </rPh>
    <rPh sb="88" eb="90">
      <t>トウロク</t>
    </rPh>
    <rPh sb="90" eb="91">
      <t>ジ</t>
    </rPh>
    <rPh sb="94" eb="95">
      <t>ルイ</t>
    </rPh>
    <rPh sb="97" eb="99">
      <t>センタク</t>
    </rPh>
    <rPh sb="102" eb="103">
      <t>トキ</t>
    </rPh>
    <rPh sb="136" eb="138">
      <t>ヘンコウ</t>
    </rPh>
    <phoneticPr fontId="6"/>
  </si>
  <si>
    <t xml:space="preserve">
団体種別の削除申請ができること。
削除する団体種別が、【２類】の時は選択された団体の施設が審査先として登録情報が通知されること。
削除する団体種別が、【１類】の時かつ、以前の登録時に【２類】の選択がある時は、【２類】の団体の施設が審査先として登録情報が通知されること。
削除する団体種別が、【１類】の時かつ、以前の登録時に【２類】の選択がない時は、主に利用する施設が審査先として登録情報が通知されること。
</t>
    <rPh sb="1" eb="3">
      <t>ダンタイ</t>
    </rPh>
    <rPh sb="3" eb="5">
      <t>シュベツ</t>
    </rPh>
    <rPh sb="6" eb="8">
      <t>サクジョ</t>
    </rPh>
    <rPh sb="8" eb="10">
      <t>シンセイ</t>
    </rPh>
    <rPh sb="18" eb="20">
      <t>サクジョ</t>
    </rPh>
    <rPh sb="22" eb="24">
      <t>ダンタイ</t>
    </rPh>
    <rPh sb="30" eb="31">
      <t>ルイ</t>
    </rPh>
    <rPh sb="35" eb="37">
      <t>センタク</t>
    </rPh>
    <rPh sb="40" eb="42">
      <t>ダンタイ</t>
    </rPh>
    <rPh sb="66" eb="68">
      <t>サクジョ</t>
    </rPh>
    <rPh sb="78" eb="79">
      <t>ルイ</t>
    </rPh>
    <rPh sb="85" eb="87">
      <t>イゼン</t>
    </rPh>
    <rPh sb="88" eb="90">
      <t>トウロク</t>
    </rPh>
    <rPh sb="90" eb="91">
      <t>ジ</t>
    </rPh>
    <rPh sb="94" eb="95">
      <t>ルイ</t>
    </rPh>
    <rPh sb="97" eb="99">
      <t>センタク</t>
    </rPh>
    <rPh sb="102" eb="103">
      <t>トキ</t>
    </rPh>
    <rPh sb="136" eb="138">
      <t>サクジョ</t>
    </rPh>
    <phoneticPr fontId="6"/>
  </si>
  <si>
    <t xml:space="preserve">
利用者情報の削除申請ができること。
</t>
    <rPh sb="1" eb="4">
      <t>リヨウシャ</t>
    </rPh>
    <rPh sb="4" eb="6">
      <t>ジョウホウ</t>
    </rPh>
    <rPh sb="7" eb="9">
      <t>サクジョ</t>
    </rPh>
    <rPh sb="9" eb="11">
      <t>シンセイ</t>
    </rPh>
    <phoneticPr fontId="6"/>
  </si>
  <si>
    <t xml:space="preserve">
有効期限が近くなった利用者に対し、有効期限を知らせるメールを自動で配信できること。
</t>
    <rPh sb="1" eb="5">
      <t>ユウコウキゲン</t>
    </rPh>
    <rPh sb="6" eb="7">
      <t>チカ</t>
    </rPh>
    <rPh sb="11" eb="14">
      <t>リヨウシャ</t>
    </rPh>
    <rPh sb="15" eb="16">
      <t>タイ</t>
    </rPh>
    <rPh sb="18" eb="22">
      <t>ユウコウキゲン</t>
    </rPh>
    <rPh sb="23" eb="24">
      <t>シ</t>
    </rPh>
    <rPh sb="31" eb="33">
      <t>ジドウ</t>
    </rPh>
    <rPh sb="34" eb="36">
      <t>ハイシン</t>
    </rPh>
    <phoneticPr fontId="8"/>
  </si>
  <si>
    <t xml:space="preserve">
利用者登録が完了した日付（あるいは有効期限を更新した日付）から一定の期間（3年間を想定）中、抽選申込や予約等が可能となる。その期間が終了する日付を有効期限とする。
</t>
    <rPh sb="18" eb="22">
      <t>ユウコウキゲン</t>
    </rPh>
    <rPh sb="23" eb="25">
      <t>コウシン</t>
    </rPh>
    <rPh sb="27" eb="29">
      <t>ヒヅケ</t>
    </rPh>
    <rPh sb="32" eb="34">
      <t>イッテイ</t>
    </rPh>
    <rPh sb="35" eb="37">
      <t>キカン</t>
    </rPh>
    <rPh sb="39" eb="41">
      <t>ネンカン</t>
    </rPh>
    <rPh sb="42" eb="44">
      <t>ソウテイ</t>
    </rPh>
    <rPh sb="45" eb="46">
      <t>チュウ</t>
    </rPh>
    <rPh sb="64" eb="66">
      <t>キカン</t>
    </rPh>
    <rPh sb="67" eb="69">
      <t>シュウリョウ</t>
    </rPh>
    <rPh sb="71" eb="73">
      <t>ヒヅケ</t>
    </rPh>
    <rPh sb="74" eb="78">
      <t>ユウコウキゲン</t>
    </rPh>
    <phoneticPr fontId="8"/>
  </si>
  <si>
    <t xml:space="preserve">
有効期限を知らせるメールにURL等を記載できること。
</t>
    <rPh sb="1" eb="5">
      <t>ユウコウキゲン</t>
    </rPh>
    <rPh sb="6" eb="7">
      <t>シ</t>
    </rPh>
    <rPh sb="17" eb="18">
      <t>ナド</t>
    </rPh>
    <rPh sb="19" eb="21">
      <t>キサイ</t>
    </rPh>
    <phoneticPr fontId="8"/>
  </si>
  <si>
    <t xml:space="preserve">
有効期限の更新期限内に更新が行われない場合、有効期限切れとなること。
</t>
    <rPh sb="1" eb="5">
      <t>ユウコウキゲン</t>
    </rPh>
    <rPh sb="6" eb="10">
      <t>コウシンキゲン</t>
    </rPh>
    <rPh sb="10" eb="11">
      <t>ナイ</t>
    </rPh>
    <rPh sb="12" eb="14">
      <t>コウシン</t>
    </rPh>
    <rPh sb="15" eb="16">
      <t>オコナ</t>
    </rPh>
    <rPh sb="20" eb="22">
      <t>バアイ</t>
    </rPh>
    <rPh sb="23" eb="25">
      <t>ユウコウ</t>
    </rPh>
    <rPh sb="25" eb="27">
      <t>キゲン</t>
    </rPh>
    <rPh sb="27" eb="28">
      <t>ギ</t>
    </rPh>
    <phoneticPr fontId="8"/>
  </si>
  <si>
    <t xml:space="preserve">
利用者情報更新時に、オンライン上で本人確認ができること。
</t>
    <phoneticPr fontId="5"/>
  </si>
  <si>
    <t xml:space="preserve">
利用者情報更新時に、マイナンバーカードの公的個人認証を用いた本人確認ができること。
</t>
    <rPh sb="1" eb="4">
      <t>リヨウシャ</t>
    </rPh>
    <rPh sb="4" eb="6">
      <t>ジョウホウ</t>
    </rPh>
    <rPh sb="6" eb="8">
      <t>コウシン</t>
    </rPh>
    <rPh sb="8" eb="9">
      <t>ジ</t>
    </rPh>
    <rPh sb="21" eb="23">
      <t>コウテキ</t>
    </rPh>
    <rPh sb="23" eb="25">
      <t>コジン</t>
    </rPh>
    <rPh sb="25" eb="27">
      <t>ニンショウ</t>
    </rPh>
    <rPh sb="28" eb="29">
      <t>モチ</t>
    </rPh>
    <rPh sb="31" eb="33">
      <t>ホンニン</t>
    </rPh>
    <rPh sb="33" eb="35">
      <t>カクニン</t>
    </rPh>
    <phoneticPr fontId="24"/>
  </si>
  <si>
    <t xml:space="preserve">
ＩＤを更新する際、証明書等を添付、送信できること。
</t>
    <rPh sb="4" eb="6">
      <t>コウシン</t>
    </rPh>
    <phoneticPr fontId="6"/>
  </si>
  <si>
    <t xml:space="preserve">
お気に入りとして施設などを登録することにより、登録した施設の予約が容易にできること。
</t>
    <phoneticPr fontId="8"/>
  </si>
  <si>
    <t xml:space="preserve">
予約申込状況や当選結果等が参照できること。
</t>
    <rPh sb="1" eb="3">
      <t>ヨヤク</t>
    </rPh>
    <rPh sb="3" eb="4">
      <t>モウ</t>
    </rPh>
    <rPh sb="4" eb="5">
      <t>コ</t>
    </rPh>
    <rPh sb="5" eb="7">
      <t>ジョウキョウ</t>
    </rPh>
    <rPh sb="8" eb="12">
      <t>トウセンケッカ</t>
    </rPh>
    <rPh sb="12" eb="13">
      <t>ナド</t>
    </rPh>
    <rPh sb="14" eb="16">
      <t>サンショウ</t>
    </rPh>
    <phoneticPr fontId="8"/>
  </si>
  <si>
    <t xml:space="preserve">
入力必須項目が未入力の場合、画面の遷移を制限できること。
</t>
    <rPh sb="15" eb="17">
      <t>ガメン</t>
    </rPh>
    <rPh sb="18" eb="20">
      <t>センイ</t>
    </rPh>
    <rPh sb="21" eb="23">
      <t>セイゲン</t>
    </rPh>
    <phoneticPr fontId="8"/>
  </si>
  <si>
    <t xml:space="preserve">
入力必須項目が未入力の場合、未入力である旨を画面上に表示できること。
</t>
    <phoneticPr fontId="8"/>
  </si>
  <si>
    <t xml:space="preserve">
ブラウザの「戻る」ボタン、もしくは次期システムの画面上に設置された「戻る」ボタンで一つ前の画面に遷移できること。
</t>
    <rPh sb="7" eb="8">
      <t>モド</t>
    </rPh>
    <rPh sb="18" eb="20">
      <t>ジキ</t>
    </rPh>
    <rPh sb="25" eb="28">
      <t>ガメンジョウ</t>
    </rPh>
    <rPh sb="29" eb="31">
      <t>セッチ</t>
    </rPh>
    <rPh sb="35" eb="36">
      <t>モド</t>
    </rPh>
    <rPh sb="42" eb="43">
      <t>ヒト</t>
    </rPh>
    <rPh sb="44" eb="45">
      <t>マエ</t>
    </rPh>
    <rPh sb="46" eb="48">
      <t>ガメン</t>
    </rPh>
    <rPh sb="49" eb="51">
      <t>センイ</t>
    </rPh>
    <phoneticPr fontId="8"/>
  </si>
  <si>
    <t xml:space="preserve">
抽選申込の期間中に、種目、施設、面、日時、時間帯、営利利用等を指定して、抽選申込ができること。
</t>
    <rPh sb="1" eb="3">
      <t>チュウセン</t>
    </rPh>
    <rPh sb="3" eb="5">
      <t>モウシコミ</t>
    </rPh>
    <rPh sb="6" eb="8">
      <t>キカン</t>
    </rPh>
    <rPh sb="8" eb="9">
      <t>チュウ</t>
    </rPh>
    <rPh sb="11" eb="13">
      <t>シュモク</t>
    </rPh>
    <rPh sb="14" eb="16">
      <t>シセツ</t>
    </rPh>
    <rPh sb="17" eb="18">
      <t>メン</t>
    </rPh>
    <rPh sb="19" eb="21">
      <t>ニチジ</t>
    </rPh>
    <rPh sb="22" eb="25">
      <t>ジカンタイ</t>
    </rPh>
    <rPh sb="26" eb="28">
      <t>エイリ</t>
    </rPh>
    <rPh sb="28" eb="30">
      <t>リヨウ</t>
    </rPh>
    <rPh sb="30" eb="31">
      <t>ナド</t>
    </rPh>
    <rPh sb="32" eb="34">
      <t>シテイ</t>
    </rPh>
    <rPh sb="37" eb="39">
      <t>チュウセン</t>
    </rPh>
    <rPh sb="39" eb="41">
      <t>モウシコミ</t>
    </rPh>
    <phoneticPr fontId="8"/>
  </si>
  <si>
    <t xml:space="preserve">
複数の抽選申込を一括で申し込むことができること。
（利用目的および利用人数を他の施設にコピーできること。）
</t>
    <rPh sb="1" eb="3">
      <t>フクスウ</t>
    </rPh>
    <rPh sb="4" eb="6">
      <t>チュウセン</t>
    </rPh>
    <rPh sb="6" eb="8">
      <t>モウシコ</t>
    </rPh>
    <rPh sb="9" eb="11">
      <t>イッカツ</t>
    </rPh>
    <rPh sb="12" eb="13">
      <t>モウ</t>
    </rPh>
    <rPh sb="14" eb="15">
      <t>コ</t>
    </rPh>
    <phoneticPr fontId="8"/>
  </si>
  <si>
    <t xml:space="preserve">
抽選申込の際、連続した枠・時間を別々に申し込んだ場合、当選・落選はそれぞれ申し込みした枠・時間ごとに行う。
</t>
    <phoneticPr fontId="6"/>
  </si>
  <si>
    <t>【対象施設】
文化施設およびスポーツ施設（会議室）</t>
    <rPh sb="1" eb="3">
      <t>タイショウ</t>
    </rPh>
    <rPh sb="3" eb="5">
      <t>シセツ</t>
    </rPh>
    <rPh sb="7" eb="9">
      <t>ブンカ</t>
    </rPh>
    <rPh sb="9" eb="11">
      <t>シセツ</t>
    </rPh>
    <rPh sb="18" eb="20">
      <t>シセツ</t>
    </rPh>
    <rPh sb="21" eb="24">
      <t>カイギシツ</t>
    </rPh>
    <phoneticPr fontId="6"/>
  </si>
  <si>
    <t xml:space="preserve">
抽選で当選した枠・時間について、当選した日・室場の空がある場合は、空き枠予約期間に枠・時間の変更が可能なこと。
</t>
    <rPh sb="17" eb="19">
      <t>トウセン</t>
    </rPh>
    <rPh sb="21" eb="22">
      <t>ヒ</t>
    </rPh>
    <rPh sb="23" eb="24">
      <t>シツ</t>
    </rPh>
    <rPh sb="24" eb="25">
      <t>ジョウ</t>
    </rPh>
    <rPh sb="26" eb="27">
      <t>アキ</t>
    </rPh>
    <rPh sb="30" eb="32">
      <t>バアイ</t>
    </rPh>
    <phoneticPr fontId="6"/>
  </si>
  <si>
    <t xml:space="preserve">
予約の上限数内で、抽選上限数を設定できること。
</t>
    <rPh sb="1" eb="3">
      <t>ヨヤク</t>
    </rPh>
    <rPh sb="4" eb="6">
      <t>ジョウゲン</t>
    </rPh>
    <rPh sb="6" eb="7">
      <t>スウ</t>
    </rPh>
    <rPh sb="7" eb="8">
      <t>ナイ</t>
    </rPh>
    <rPh sb="10" eb="12">
      <t>チュウセン</t>
    </rPh>
    <rPh sb="12" eb="14">
      <t>ジョウゲン</t>
    </rPh>
    <rPh sb="14" eb="15">
      <t>スウ</t>
    </rPh>
    <rPh sb="16" eb="18">
      <t>セッテイ</t>
    </rPh>
    <phoneticPr fontId="5"/>
  </si>
  <si>
    <t xml:space="preserve">
枠と枠の間の時間について、枠間単独では抽選申込できないが、前後の枠と連続して利用する場合のみ申込できること。
</t>
    <phoneticPr fontId="6"/>
  </si>
  <si>
    <t xml:space="preserve">
9-12,12-13,13-17のような時間枠の場合。12-13単独での申込はできないが、9-13,12-17のように前後の枠と連続して利用する場合は、抽選申込が可能となる。
</t>
    <phoneticPr fontId="6"/>
  </si>
  <si>
    <t xml:space="preserve">
パーテーションによって区切られた部屋や体育館のコートなどでは全体を１つの室場として、かつ、部分（「会議室１」と「会議室２」）もそれぞれが１つずつの室場として登録できる。この場合、両立しない予約が競合しないようにすること。
</t>
    <phoneticPr fontId="6"/>
  </si>
  <si>
    <t xml:space="preserve">
パーテーションによって区切られており、全体を１つの室場（会議室１＋２）としても、部分（「会議室１」と「会議室２」）としても、登録できる室場において、全体または部分の予約が入った場合、パーテーションの設置・解放等を考慮し、後続する時間枠の利用開始時間が隣接している場合、全体の利用後には部分の、部分の利用後には全体の予約が入らないようにすること。
</t>
    <rPh sb="29" eb="32">
      <t>カイギシツ</t>
    </rPh>
    <rPh sb="68" eb="70">
      <t>シツジョウ</t>
    </rPh>
    <phoneticPr fontId="6"/>
  </si>
  <si>
    <t xml:space="preserve">
利用者が抽選申込時に選択した以下の４項目を踏まえ、隣接した室場の利用が競合しないようにすること。
「隣に聞こえる音を出さない・隣の音を気にしない」「隣に聞こえる音を出さない・隣の音を気にする」「隣に聞こえる音を出す・隣の音を気にしない」「隣に聞こえる音を出す・隣の音を気にする」
</t>
    <rPh sb="1" eb="3">
      <t>リヨウ</t>
    </rPh>
    <rPh sb="3" eb="4">
      <t>シャ</t>
    </rPh>
    <rPh sb="5" eb="7">
      <t>チュウセン</t>
    </rPh>
    <rPh sb="7" eb="9">
      <t>モウシコミ</t>
    </rPh>
    <rPh sb="9" eb="10">
      <t>ジ</t>
    </rPh>
    <rPh sb="11" eb="13">
      <t>センタク</t>
    </rPh>
    <rPh sb="15" eb="17">
      <t>イカ</t>
    </rPh>
    <rPh sb="19" eb="21">
      <t>コウモク</t>
    </rPh>
    <rPh sb="22" eb="23">
      <t>フ</t>
    </rPh>
    <rPh sb="26" eb="28">
      <t>リンセツ</t>
    </rPh>
    <rPh sb="30" eb="32">
      <t>シツジョウ</t>
    </rPh>
    <rPh sb="33" eb="35">
      <t>リヨウ</t>
    </rPh>
    <rPh sb="36" eb="38">
      <t>キョウゴウ</t>
    </rPh>
    <phoneticPr fontId="6"/>
  </si>
  <si>
    <t xml:space="preserve">
主となる室場（ホール等）と合わせて、複数の室場（楽屋、保育室等）をセット場所として登録できること。
</t>
    <rPh sb="1" eb="2">
      <t>シュ</t>
    </rPh>
    <rPh sb="5" eb="6">
      <t>シツ</t>
    </rPh>
    <rPh sb="6" eb="7">
      <t>ジョウ</t>
    </rPh>
    <rPh sb="11" eb="12">
      <t>トウ</t>
    </rPh>
    <rPh sb="14" eb="15">
      <t>ア</t>
    </rPh>
    <rPh sb="31" eb="32">
      <t>トウ</t>
    </rPh>
    <phoneticPr fontId="6"/>
  </si>
  <si>
    <t xml:space="preserve">
上記の場合はセット場所は、抽選・予約回数上は独自にカウントされないこと。
</t>
    <rPh sb="1" eb="3">
      <t>ジョウキ</t>
    </rPh>
    <rPh sb="4" eb="6">
      <t>バアイ</t>
    </rPh>
    <phoneticPr fontId="6"/>
  </si>
  <si>
    <t xml:space="preserve">
抽選申込の上限数を超える申込を制限できること。
</t>
    <phoneticPr fontId="9"/>
  </si>
  <si>
    <t xml:space="preserve">
抽選申込可能な上限数を参照できること。
</t>
    <rPh sb="12" eb="14">
      <t>サンショウ</t>
    </rPh>
    <phoneticPr fontId="8"/>
  </si>
  <si>
    <t xml:space="preserve">
連続した複数日の予約を制限できること。（職員側では警告メッセージが表示されるが、制限を超えての処理も可能とすること。
</t>
    <rPh sb="1" eb="3">
      <t>レンゾク</t>
    </rPh>
    <rPh sb="5" eb="7">
      <t>フクスウ</t>
    </rPh>
    <rPh sb="7" eb="8">
      <t>ヒ</t>
    </rPh>
    <rPh sb="9" eb="11">
      <t>ヨヤク</t>
    </rPh>
    <rPh sb="12" eb="14">
      <t>セイゲン</t>
    </rPh>
    <rPh sb="21" eb="23">
      <t>ショクイン</t>
    </rPh>
    <rPh sb="23" eb="24">
      <t>ガワ</t>
    </rPh>
    <rPh sb="26" eb="28">
      <t>ケイコク</t>
    </rPh>
    <rPh sb="34" eb="36">
      <t>ヒョウジ</t>
    </rPh>
    <rPh sb="41" eb="43">
      <t>セイゲン</t>
    </rPh>
    <rPh sb="44" eb="45">
      <t>コ</t>
    </rPh>
    <rPh sb="48" eb="50">
      <t>ショリ</t>
    </rPh>
    <rPh sb="51" eb="53">
      <t>カノウ</t>
    </rPh>
    <phoneticPr fontId="6"/>
  </si>
  <si>
    <t xml:space="preserve">
施設ごとに、室場が異なっても、また、時間が連続していなくても、１日の範囲内であれば、１つと数える方法を選択できること。
</t>
    <phoneticPr fontId="6"/>
  </si>
  <si>
    <t xml:space="preserve">
申込済みの抽選の情報（種目、施設、日時、時間帯等）を一覧で参照できること。
</t>
    <rPh sb="1" eb="3">
      <t>モウシコ</t>
    </rPh>
    <rPh sb="3" eb="4">
      <t>ズ</t>
    </rPh>
    <rPh sb="6" eb="8">
      <t>チュウセン</t>
    </rPh>
    <rPh sb="9" eb="11">
      <t>ジョウホウ</t>
    </rPh>
    <rPh sb="12" eb="14">
      <t>シュモク</t>
    </rPh>
    <rPh sb="30" eb="32">
      <t>サンショウ</t>
    </rPh>
    <phoneticPr fontId="8"/>
  </si>
  <si>
    <t xml:space="preserve">
抽選申込完了後、自動的に抽選申込内容（利用日時、種目等）が利用者のメールアドレスもしくは電話番号（SMS）へ送信されること。
</t>
    <rPh sb="1" eb="3">
      <t>チュウセン</t>
    </rPh>
    <rPh sb="3" eb="5">
      <t>モウシコミ</t>
    </rPh>
    <rPh sb="5" eb="7">
      <t>カンリョウ</t>
    </rPh>
    <rPh sb="7" eb="8">
      <t>ゴ</t>
    </rPh>
    <rPh sb="8" eb="9">
      <t>ヨゴ</t>
    </rPh>
    <rPh sb="9" eb="11">
      <t>ジドウ</t>
    </rPh>
    <rPh sb="11" eb="12">
      <t>テキ</t>
    </rPh>
    <rPh sb="13" eb="15">
      <t>チュウセン</t>
    </rPh>
    <rPh sb="15" eb="17">
      <t>モウシコミ</t>
    </rPh>
    <rPh sb="17" eb="19">
      <t>ナイヨウ</t>
    </rPh>
    <rPh sb="20" eb="22">
      <t>リヨウ</t>
    </rPh>
    <rPh sb="22" eb="24">
      <t>ニチジ</t>
    </rPh>
    <rPh sb="25" eb="27">
      <t>シュモク</t>
    </rPh>
    <rPh sb="27" eb="28">
      <t>ナド</t>
    </rPh>
    <rPh sb="30" eb="33">
      <t>リヨウシャ</t>
    </rPh>
    <rPh sb="45" eb="49">
      <t>デンワバンゴウ</t>
    </rPh>
    <rPh sb="55" eb="57">
      <t>ソウシン</t>
    </rPh>
    <phoneticPr fontId="8"/>
  </si>
  <si>
    <t xml:space="preserve">
施設ごとに定められている抽選申込期間内であれば、抽選申込の取消ができること。
</t>
    <rPh sb="30" eb="32">
      <t>トリケシ</t>
    </rPh>
    <phoneticPr fontId="8"/>
  </si>
  <si>
    <t xml:space="preserve">
取消完了後、自動的に取消内容（利用日時、種目等）が利用者のメールアドレスもしくは電話番号（SMS）へ送信されること。
</t>
    <rPh sb="1" eb="3">
      <t>トリケシ</t>
    </rPh>
    <rPh sb="3" eb="5">
      <t>カンリョウ</t>
    </rPh>
    <rPh sb="5" eb="6">
      <t>ゴ</t>
    </rPh>
    <rPh sb="6" eb="7">
      <t>ヨゴ</t>
    </rPh>
    <rPh sb="7" eb="9">
      <t>ジドウ</t>
    </rPh>
    <rPh sb="9" eb="10">
      <t>テキ</t>
    </rPh>
    <rPh sb="11" eb="13">
      <t>トリケシ</t>
    </rPh>
    <rPh sb="13" eb="15">
      <t>ナイヨウ</t>
    </rPh>
    <rPh sb="16" eb="18">
      <t>リヨウ</t>
    </rPh>
    <rPh sb="18" eb="20">
      <t>ニチジ</t>
    </rPh>
    <rPh sb="21" eb="23">
      <t>シュモク</t>
    </rPh>
    <rPh sb="23" eb="24">
      <t>ナド</t>
    </rPh>
    <rPh sb="26" eb="29">
      <t>リヨウシャ</t>
    </rPh>
    <rPh sb="51" eb="53">
      <t>ソウシン</t>
    </rPh>
    <phoneticPr fontId="8"/>
  </si>
  <si>
    <t xml:space="preserve">
抽選結果を参照できること。
</t>
    <rPh sb="1" eb="3">
      <t>チュウセン</t>
    </rPh>
    <rPh sb="3" eb="5">
      <t>ケッカ</t>
    </rPh>
    <rPh sb="6" eb="8">
      <t>サンショウ</t>
    </rPh>
    <phoneticPr fontId="8"/>
  </si>
  <si>
    <t xml:space="preserve">
抽選処理後、自動的に抽選結果（当落結果、利用日時、種目等）が利用者のメールアドレスもしくは電話番号（SMS）へ送信されること。
</t>
    <rPh sb="1" eb="3">
      <t>チュウセン</t>
    </rPh>
    <rPh sb="3" eb="5">
      <t>ショリ</t>
    </rPh>
    <rPh sb="5" eb="6">
      <t>ゴ</t>
    </rPh>
    <rPh sb="6" eb="7">
      <t>ヨゴ</t>
    </rPh>
    <rPh sb="7" eb="9">
      <t>ジドウ</t>
    </rPh>
    <rPh sb="9" eb="10">
      <t>テキ</t>
    </rPh>
    <rPh sb="11" eb="13">
      <t>チュウセン</t>
    </rPh>
    <rPh sb="13" eb="15">
      <t>ケッカ</t>
    </rPh>
    <rPh sb="16" eb="20">
      <t>トウラクケッカ</t>
    </rPh>
    <rPh sb="21" eb="23">
      <t>リヨウ</t>
    </rPh>
    <rPh sb="23" eb="25">
      <t>ニチジ</t>
    </rPh>
    <rPh sb="26" eb="28">
      <t>シュモク</t>
    </rPh>
    <rPh sb="28" eb="29">
      <t>ナド</t>
    </rPh>
    <rPh sb="31" eb="34">
      <t>リヨウシャ</t>
    </rPh>
    <rPh sb="56" eb="58">
      <t>ソウシン</t>
    </rPh>
    <phoneticPr fontId="8"/>
  </si>
  <si>
    <t xml:space="preserve">
施設ごとに設定された確定手続の期間内において当選情報の確定手続ができ、予約情報として登録できること。
</t>
    <rPh sb="43" eb="45">
      <t>トウロク</t>
    </rPh>
    <phoneticPr fontId="8"/>
  </si>
  <si>
    <t xml:space="preserve">
抽選の確定手続き後、自動的に確定内容（当落結果、利用日時、種目等）が利用者のメールアドレスもしくは電話番号（SMS）へ送信できること。
</t>
    <rPh sb="1" eb="3">
      <t>チュウセン</t>
    </rPh>
    <rPh sb="4" eb="6">
      <t>カクテイ</t>
    </rPh>
    <rPh sb="6" eb="8">
      <t>テツヅ</t>
    </rPh>
    <rPh sb="9" eb="10">
      <t>ゴ</t>
    </rPh>
    <rPh sb="10" eb="11">
      <t>ヨゴ</t>
    </rPh>
    <rPh sb="11" eb="13">
      <t>ジドウ</t>
    </rPh>
    <rPh sb="13" eb="14">
      <t>テキ</t>
    </rPh>
    <rPh sb="15" eb="17">
      <t>カクテイ</t>
    </rPh>
    <rPh sb="17" eb="19">
      <t>ナイヨウ</t>
    </rPh>
    <rPh sb="20" eb="24">
      <t>トウラクケッカ</t>
    </rPh>
    <rPh sb="25" eb="27">
      <t>リヨウ</t>
    </rPh>
    <rPh sb="27" eb="29">
      <t>ニチジ</t>
    </rPh>
    <rPh sb="30" eb="32">
      <t>シュモク</t>
    </rPh>
    <rPh sb="32" eb="33">
      <t>ナド</t>
    </rPh>
    <rPh sb="35" eb="38">
      <t>リヨウシャ</t>
    </rPh>
    <rPh sb="60" eb="62">
      <t>ソウシン</t>
    </rPh>
    <phoneticPr fontId="8"/>
  </si>
  <si>
    <t xml:space="preserve">
利用者登録の有無にかかわらず、施設の空き情報を参照できること。
</t>
    <rPh sb="1" eb="4">
      <t>リヨウシャ</t>
    </rPh>
    <rPh sb="4" eb="6">
      <t>トウロク</t>
    </rPh>
    <rPh sb="7" eb="9">
      <t>ウム</t>
    </rPh>
    <rPh sb="16" eb="18">
      <t>シセツ</t>
    </rPh>
    <rPh sb="19" eb="20">
      <t>ア</t>
    </rPh>
    <rPh sb="21" eb="23">
      <t>ジョウホウ</t>
    </rPh>
    <rPh sb="24" eb="26">
      <t>サンショウ</t>
    </rPh>
    <phoneticPr fontId="8"/>
  </si>
  <si>
    <t xml:space="preserve">
利用目的から利用可能施設一覧を表示できること。
</t>
    <phoneticPr fontId="8"/>
  </si>
  <si>
    <t xml:space="preserve">
利用可能施設について、地域で絞り込みができること。
</t>
    <phoneticPr fontId="6"/>
  </si>
  <si>
    <t xml:space="preserve">
キーワード検索が可能であること。（例：練馬区大泉、バスケ←で検索）
</t>
    <phoneticPr fontId="6"/>
  </si>
  <si>
    <t xml:space="preserve">
予約の申込ができること。
</t>
    <rPh sb="1" eb="3">
      <t>ヨヤクヨヤクモウシコミジハッセイキカンヒョウジ</t>
    </rPh>
    <phoneticPr fontId="8"/>
  </si>
  <si>
    <t xml:space="preserve">
予約時に施設ごとの利用規約を表示させ、利用者が確認した事をチェックさせられること。
</t>
    <rPh sb="1" eb="3">
      <t>ヨヤク</t>
    </rPh>
    <rPh sb="3" eb="4">
      <t>ジ</t>
    </rPh>
    <phoneticPr fontId="6"/>
  </si>
  <si>
    <t xml:space="preserve">
文化施設・スポーツ施設（会議室）の空き枠申し込みについては、予約申込・確定後に予約時間・枠の変更ができる。
</t>
    <phoneticPr fontId="6"/>
  </si>
  <si>
    <t xml:space="preserve">
予約の上限数を文化施設・スポーツ施設（会議室）、スポーツ施設、庭球場利用とそれぞれで設定できること。
</t>
    <rPh sb="1" eb="3">
      <t>ヨヤク</t>
    </rPh>
    <rPh sb="4" eb="6">
      <t>ジョウゲン</t>
    </rPh>
    <rPh sb="6" eb="7">
      <t>スウ</t>
    </rPh>
    <rPh sb="8" eb="10">
      <t>ブンカ</t>
    </rPh>
    <rPh sb="10" eb="12">
      <t>シセツ</t>
    </rPh>
    <rPh sb="17" eb="19">
      <t>シセツ</t>
    </rPh>
    <rPh sb="20" eb="23">
      <t>カイギシツ</t>
    </rPh>
    <rPh sb="29" eb="31">
      <t>シセツ</t>
    </rPh>
    <rPh sb="32" eb="35">
      <t>テイキュウジョウ</t>
    </rPh>
    <rPh sb="35" eb="37">
      <t>リヨウ</t>
    </rPh>
    <rPh sb="43" eb="45">
      <t>セッテイ</t>
    </rPh>
    <phoneticPr fontId="6"/>
  </si>
  <si>
    <t xml:space="preserve">
予約上限数は、以下のAまたはBの設定が可能な事。なお、施設区分毎に上限設定できること。
Ａ）全施設で○枠（内スポーツ施設○枠）の設定ができる。
Ｂ）文化施設○枠およびスポーツ施設○枠の設定ができる。
</t>
    <rPh sb="1" eb="3">
      <t>ヨヤク</t>
    </rPh>
    <rPh sb="3" eb="5">
      <t>ジョウゲン</t>
    </rPh>
    <rPh sb="5" eb="6">
      <t>カズ</t>
    </rPh>
    <rPh sb="8" eb="10">
      <t>イカ</t>
    </rPh>
    <rPh sb="17" eb="19">
      <t>セッテイ</t>
    </rPh>
    <rPh sb="20" eb="22">
      <t>カノウ</t>
    </rPh>
    <rPh sb="23" eb="24">
      <t>コト</t>
    </rPh>
    <rPh sb="47" eb="48">
      <t>ゼン</t>
    </rPh>
    <rPh sb="48" eb="50">
      <t>シセツ</t>
    </rPh>
    <rPh sb="52" eb="53">
      <t>ワク</t>
    </rPh>
    <rPh sb="54" eb="55">
      <t>ウチ</t>
    </rPh>
    <rPh sb="59" eb="61">
      <t>シセツ</t>
    </rPh>
    <rPh sb="62" eb="63">
      <t>ワク</t>
    </rPh>
    <rPh sb="65" eb="67">
      <t>セッテイ</t>
    </rPh>
    <rPh sb="75" eb="77">
      <t>ブンカ</t>
    </rPh>
    <rPh sb="77" eb="79">
      <t>シセツ</t>
    </rPh>
    <rPh sb="80" eb="81">
      <t>ワク</t>
    </rPh>
    <rPh sb="88" eb="90">
      <t>シセツ</t>
    </rPh>
    <rPh sb="91" eb="92">
      <t>ワク</t>
    </rPh>
    <rPh sb="93" eb="95">
      <t>セッテイ</t>
    </rPh>
    <phoneticPr fontId="5"/>
  </si>
  <si>
    <t xml:space="preserve">
利用日の前月の1日から利用日前日までは、上限数に関係なく予約ができること。
</t>
    <rPh sb="1" eb="3">
      <t>リヨウ</t>
    </rPh>
    <rPh sb="3" eb="4">
      <t>ビ</t>
    </rPh>
    <rPh sb="5" eb="7">
      <t>ゼンゲツ</t>
    </rPh>
    <rPh sb="9" eb="10">
      <t>ニチ</t>
    </rPh>
    <rPh sb="12" eb="14">
      <t>リヨウ</t>
    </rPh>
    <rPh sb="14" eb="15">
      <t>ビ</t>
    </rPh>
    <rPh sb="15" eb="17">
      <t>ゼンジツ</t>
    </rPh>
    <rPh sb="21" eb="23">
      <t>ジョウゲン</t>
    </rPh>
    <rPh sb="23" eb="24">
      <t>スウ</t>
    </rPh>
    <rPh sb="25" eb="27">
      <t>カンケイ</t>
    </rPh>
    <rPh sb="29" eb="31">
      <t>ヨヤク</t>
    </rPh>
    <phoneticPr fontId="6"/>
  </si>
  <si>
    <t xml:space="preserve">
抽選で当選したコマについて、抽選の確定期間内に、当選者が確定処理を行う場合、当選コマを一括で予約コマとして登録できること。
</t>
    <rPh sb="1" eb="3">
      <t>チュウセン</t>
    </rPh>
    <rPh sb="4" eb="6">
      <t>トウセン</t>
    </rPh>
    <rPh sb="15" eb="17">
      <t>チュウセン</t>
    </rPh>
    <rPh sb="18" eb="20">
      <t>カクテイ</t>
    </rPh>
    <rPh sb="20" eb="23">
      <t>キカンナイ</t>
    </rPh>
    <rPh sb="34" eb="35">
      <t>オコナ</t>
    </rPh>
    <rPh sb="36" eb="38">
      <t>バアイ</t>
    </rPh>
    <rPh sb="39" eb="41">
      <t>トウセン</t>
    </rPh>
    <rPh sb="44" eb="46">
      <t>イッカツ</t>
    </rPh>
    <rPh sb="54" eb="56">
      <t>トウロク</t>
    </rPh>
    <phoneticPr fontId="8"/>
  </si>
  <si>
    <t xml:space="preserve">
画像認証コードの入力画面が表示され、画像認証コードの入力を行うことで申込完了となること。
</t>
    <rPh sb="9" eb="11">
      <t>ニュウリョク</t>
    </rPh>
    <rPh sb="11" eb="13">
      <t>ガメン</t>
    </rPh>
    <phoneticPr fontId="9"/>
  </si>
  <si>
    <t xml:space="preserve">
予約情報（施設、利用日時、時間帯、種目、予約番号等）を一覧で参照できること。
</t>
    <rPh sb="1" eb="3">
      <t>ヨヤク</t>
    </rPh>
    <rPh sb="9" eb="11">
      <t>リヨウ</t>
    </rPh>
    <rPh sb="18" eb="20">
      <t>シュモク</t>
    </rPh>
    <rPh sb="21" eb="23">
      <t>ヨヤク</t>
    </rPh>
    <rPh sb="23" eb="25">
      <t>バンゴウ</t>
    </rPh>
    <rPh sb="31" eb="33">
      <t>サンショウ</t>
    </rPh>
    <phoneticPr fontId="8"/>
  </si>
  <si>
    <t xml:space="preserve">
予約完了後、自動的に予約内容（利用日時、種目等）が利用者のメールアドレスもしくは電話番号（SMS）へ送信されること。
</t>
    <rPh sb="1" eb="3">
      <t>ヨヤク</t>
    </rPh>
    <rPh sb="3" eb="6">
      <t>カンリョウゴ</t>
    </rPh>
    <rPh sb="7" eb="9">
      <t>ジドウ</t>
    </rPh>
    <rPh sb="9" eb="10">
      <t>テキ</t>
    </rPh>
    <rPh sb="11" eb="13">
      <t>ヨヤク</t>
    </rPh>
    <rPh sb="13" eb="15">
      <t>ナイヨウ</t>
    </rPh>
    <rPh sb="16" eb="18">
      <t>リヨウ</t>
    </rPh>
    <rPh sb="18" eb="20">
      <t>ニチジ</t>
    </rPh>
    <rPh sb="21" eb="23">
      <t>シュモク</t>
    </rPh>
    <rPh sb="23" eb="24">
      <t>ナド</t>
    </rPh>
    <rPh sb="26" eb="29">
      <t>リヨウシャ</t>
    </rPh>
    <rPh sb="51" eb="53">
      <t>ソウシン</t>
    </rPh>
    <phoneticPr fontId="8"/>
  </si>
  <si>
    <t xml:space="preserve">
予約内容の取消ができること。
</t>
    <rPh sb="1" eb="3">
      <t>ヨヤク</t>
    </rPh>
    <rPh sb="3" eb="5">
      <t>ナイヨウ</t>
    </rPh>
    <rPh sb="6" eb="8">
      <t>トリケシ</t>
    </rPh>
    <phoneticPr fontId="8"/>
  </si>
  <si>
    <t xml:space="preserve">
予約取消時、付帯設備（室場に紐づく備品・設備）が予約されていた場合はその情報も取消できること。
</t>
    <rPh sb="1" eb="3">
      <t>ヨヤク</t>
    </rPh>
    <rPh sb="3" eb="6">
      <t>トリケシジ</t>
    </rPh>
    <rPh sb="7" eb="9">
      <t>フタイ</t>
    </rPh>
    <rPh sb="9" eb="11">
      <t>セツビ</t>
    </rPh>
    <rPh sb="12" eb="13">
      <t>シツ</t>
    </rPh>
    <rPh sb="13" eb="14">
      <t>ジョウ</t>
    </rPh>
    <rPh sb="15" eb="16">
      <t>ヒモ</t>
    </rPh>
    <rPh sb="18" eb="20">
      <t>ビヒン</t>
    </rPh>
    <rPh sb="21" eb="23">
      <t>セツビ</t>
    </rPh>
    <rPh sb="25" eb="27">
      <t>ヨヤク</t>
    </rPh>
    <rPh sb="32" eb="34">
      <t>バアイ</t>
    </rPh>
    <rPh sb="37" eb="39">
      <t>ジョウホウ</t>
    </rPh>
    <rPh sb="40" eb="42">
      <t>トリケシ</t>
    </rPh>
    <phoneticPr fontId="8"/>
  </si>
  <si>
    <t xml:space="preserve">
予約取消時、室場に紐づかない備品・設備が予約されていた場合、備品・設備の予約も取り消すか選択できる画面に遷移できること。
</t>
    <rPh sb="1" eb="3">
      <t>ヨヤク</t>
    </rPh>
    <rPh sb="3" eb="4">
      <t>ト</t>
    </rPh>
    <rPh sb="4" eb="5">
      <t>ケ</t>
    </rPh>
    <rPh sb="5" eb="6">
      <t>ジ</t>
    </rPh>
    <rPh sb="7" eb="8">
      <t>シツ</t>
    </rPh>
    <rPh sb="8" eb="9">
      <t>ジョウ</t>
    </rPh>
    <rPh sb="21" eb="23">
      <t>ヨヤク</t>
    </rPh>
    <rPh sb="28" eb="30">
      <t>バアイ</t>
    </rPh>
    <rPh sb="31" eb="33">
      <t>ビヒン</t>
    </rPh>
    <rPh sb="34" eb="36">
      <t>セツビ</t>
    </rPh>
    <rPh sb="37" eb="39">
      <t>ヨヤク</t>
    </rPh>
    <rPh sb="40" eb="41">
      <t>ト</t>
    </rPh>
    <rPh sb="42" eb="43">
      <t>ケ</t>
    </rPh>
    <rPh sb="45" eb="47">
      <t>センタク</t>
    </rPh>
    <rPh sb="50" eb="52">
      <t>ガメン</t>
    </rPh>
    <rPh sb="53" eb="55">
      <t>センイ</t>
    </rPh>
    <phoneticPr fontId="6"/>
  </si>
  <si>
    <t xml:space="preserve">
予約取消完了後、自動的に取消内容（利用日時、種目等）が利用者のメールアドレスもしくは電話番号（SMS）へ送信されること。
</t>
    <rPh sb="1" eb="3">
      <t>ヨヤク</t>
    </rPh>
    <rPh sb="3" eb="5">
      <t>トリケ</t>
    </rPh>
    <rPh sb="5" eb="8">
      <t>カンリョウゴ</t>
    </rPh>
    <rPh sb="9" eb="11">
      <t>ジドウ</t>
    </rPh>
    <rPh sb="11" eb="12">
      <t>テキ</t>
    </rPh>
    <rPh sb="13" eb="15">
      <t>トリケシ</t>
    </rPh>
    <rPh sb="15" eb="17">
      <t>ナイヨウ</t>
    </rPh>
    <rPh sb="18" eb="20">
      <t>リヨウ</t>
    </rPh>
    <rPh sb="20" eb="22">
      <t>ニチジ</t>
    </rPh>
    <rPh sb="23" eb="25">
      <t>シュモク</t>
    </rPh>
    <rPh sb="25" eb="26">
      <t>ナド</t>
    </rPh>
    <rPh sb="28" eb="31">
      <t>リヨウシャ</t>
    </rPh>
    <rPh sb="53" eb="55">
      <t>ソウシン</t>
    </rPh>
    <phoneticPr fontId="8"/>
  </si>
  <si>
    <t xml:space="preserve">
施設、設備、コマ、種目ごとの使用料、備品の使用料等を参照できること。
</t>
    <rPh sb="19" eb="21">
      <t>ビヒン</t>
    </rPh>
    <rPh sb="20" eb="21">
      <t>セツビ</t>
    </rPh>
    <rPh sb="25" eb="26">
      <t>トウ</t>
    </rPh>
    <rPh sb="27" eb="29">
      <t>サンショウ</t>
    </rPh>
    <phoneticPr fontId="8"/>
  </si>
  <si>
    <t xml:space="preserve">
使用料金の支払状況を予約参照画面等から参照できること。
</t>
    <rPh sb="6" eb="8">
      <t>シハラ</t>
    </rPh>
    <rPh sb="8" eb="10">
      <t>ジョウキョウ</t>
    </rPh>
    <rPh sb="11" eb="13">
      <t>ヨヤク</t>
    </rPh>
    <rPh sb="13" eb="15">
      <t>サンショウ</t>
    </rPh>
    <rPh sb="15" eb="17">
      <t>ガメン</t>
    </rPh>
    <rPh sb="17" eb="18">
      <t>トウ</t>
    </rPh>
    <rPh sb="20" eb="22">
      <t>サンショウ</t>
    </rPh>
    <phoneticPr fontId="8"/>
  </si>
  <si>
    <t xml:space="preserve">
IDとパスワードによる認証を受け、システムへのログインを行うことができること。
</t>
    <phoneticPr fontId="8"/>
  </si>
  <si>
    <t xml:space="preserve">
無操作状態が一定時間続いた場合、セッションを切断できること（自動ログアウト）。
</t>
    <rPh sb="1" eb="4">
      <t>ムソウサ</t>
    </rPh>
    <rPh sb="4" eb="6">
      <t>ジョウタイ</t>
    </rPh>
    <rPh sb="11" eb="12">
      <t>ツヅ</t>
    </rPh>
    <rPh sb="14" eb="16">
      <t>バアイ</t>
    </rPh>
    <phoneticPr fontId="8"/>
  </si>
  <si>
    <t xml:space="preserve">
ログインに一定回数失敗した場合、一時的にログイン不可になること。
</t>
    <phoneticPr fontId="8"/>
  </si>
  <si>
    <t xml:space="preserve">
設定された時間が経過した場合、アカウントロックが解除されること。
</t>
    <rPh sb="1" eb="3">
      <t>セッテイ</t>
    </rPh>
    <rPh sb="6" eb="8">
      <t>ジカン</t>
    </rPh>
    <rPh sb="9" eb="11">
      <t>ケイカ</t>
    </rPh>
    <rPh sb="13" eb="15">
      <t>バアイ</t>
    </rPh>
    <rPh sb="25" eb="27">
      <t>カイジョ</t>
    </rPh>
    <phoneticPr fontId="8"/>
  </si>
  <si>
    <t xml:space="preserve">
利用者がシステム上でパスワードを修正できること。
</t>
    <rPh sb="1" eb="4">
      <t>リヨウシャ</t>
    </rPh>
    <rPh sb="9" eb="10">
      <t>ジョウ</t>
    </rPh>
    <rPh sb="17" eb="19">
      <t>シュウセイ</t>
    </rPh>
    <phoneticPr fontId="8"/>
  </si>
  <si>
    <t xml:space="preserve">
文字数、使用可能文字等をシステム（入力）チェックできること。
</t>
    <rPh sb="18" eb="20">
      <t>ニュウリョク</t>
    </rPh>
    <phoneticPr fontId="8"/>
  </si>
  <si>
    <t xml:space="preserve">
以下の2つの条件で、利用者用パスワードの設定が行えること。
・文字数が４～10文字以上の範囲内で、最低文字数を設定できること。
・半角英字の大文字・小文字、数字、記号の4種類の中から3種類以上使うこと
</t>
    <rPh sb="11" eb="14">
      <t>リヨウシャ</t>
    </rPh>
    <rPh sb="14" eb="15">
      <t>ヨウ</t>
    </rPh>
    <rPh sb="42" eb="44">
      <t>イジョウ</t>
    </rPh>
    <rPh sb="45" eb="48">
      <t>ハンイナイ</t>
    </rPh>
    <rPh sb="50" eb="52">
      <t>サイテイ</t>
    </rPh>
    <rPh sb="52" eb="55">
      <t>モジスウ</t>
    </rPh>
    <rPh sb="56" eb="58">
      <t>セッテイ</t>
    </rPh>
    <phoneticPr fontId="8"/>
  </si>
  <si>
    <t xml:space="preserve">
利用者向けのロック解除は、
①利用者が手順を行う事で解除できる
②一定時間経過で解除される
のいずれかか記載すること。
</t>
    <rPh sb="1" eb="4">
      <t>リヨウシャ</t>
    </rPh>
    <rPh sb="4" eb="5">
      <t>ム</t>
    </rPh>
    <rPh sb="10" eb="12">
      <t>カイジョ</t>
    </rPh>
    <rPh sb="16" eb="19">
      <t>リヨウシャ</t>
    </rPh>
    <rPh sb="20" eb="22">
      <t>テジュン</t>
    </rPh>
    <rPh sb="23" eb="24">
      <t>オコナ</t>
    </rPh>
    <rPh sb="25" eb="26">
      <t>コト</t>
    </rPh>
    <rPh sb="27" eb="29">
      <t>カイジョ</t>
    </rPh>
    <rPh sb="34" eb="36">
      <t>イッテイ</t>
    </rPh>
    <rPh sb="36" eb="38">
      <t>ジカン</t>
    </rPh>
    <rPh sb="38" eb="40">
      <t>ケイカ</t>
    </rPh>
    <rPh sb="41" eb="43">
      <t>カイジョ</t>
    </rPh>
    <rPh sb="53" eb="55">
      <t>キサイ</t>
    </rPh>
    <phoneticPr fontId="6"/>
  </si>
  <si>
    <t xml:space="preserve">
氏名やメールアドレス等の情報を入力し、パスワードリセットの登録ができること。
</t>
    <rPh sb="30" eb="32">
      <t>トウロク</t>
    </rPh>
    <phoneticPr fontId="8"/>
  </si>
  <si>
    <t xml:space="preserve">
パスワードリセット登録後、パスワードを再設定するページへ遷移するURLが記載されたメールが発信されること。
</t>
    <rPh sb="10" eb="12">
      <t>トウロク</t>
    </rPh>
    <phoneticPr fontId="8"/>
  </si>
  <si>
    <t xml:space="preserve">
パスワードを再設定することで、再びログインできること。
</t>
    <rPh sb="7" eb="10">
      <t>サイセッテイ</t>
    </rPh>
    <rPh sb="16" eb="17">
      <t>フタタ</t>
    </rPh>
    <phoneticPr fontId="8"/>
  </si>
  <si>
    <t xml:space="preserve">
トップページから区のＨＰに戻ることができること。
</t>
    <rPh sb="9" eb="10">
      <t>ク</t>
    </rPh>
    <rPh sb="14" eb="15">
      <t>モド</t>
    </rPh>
    <phoneticPr fontId="8"/>
  </si>
  <si>
    <t xml:space="preserve">
同じページ内で以下の検索条件を、利用者が任意に入力できる事。
①施設の範囲（デフォルトは全施設選択済。全解除を可能とし、個別に施設を複数選択できる。または逆）
②日付、期間の入力or選択　※必須入力
③時間帯選択（午前、午後、時間指定）
④利用目的の選択（会議、料理教室、楽器演奏、コーラス、剣道、ダンス）
⑤条件選択（楽器可、踊る、動物可、車いす可、ピアノ有、バイオリン可）
⑥利用人数（1人、２～５人、６～10人、10人以上）
⑦部屋の大きさ（10㎡迄、６畳）
⑧最寄り駅および駅からの距離
</t>
    <rPh sb="235" eb="237">
      <t>モヨ</t>
    </rPh>
    <phoneticPr fontId="6"/>
  </si>
  <si>
    <t xml:space="preserve">
利用者向けのトップページにお知らせ（雨天による施設利用の中止情報等）を見やすく表示できること。
</t>
    <phoneticPr fontId="6"/>
  </si>
  <si>
    <t xml:space="preserve">
自治体からのお知らせ、システムからのお知らせを表示できること。（スポーツと文化施設のお知らせを分けて表示できること。）
</t>
    <rPh sb="1" eb="4">
      <t>ジチタイ</t>
    </rPh>
    <rPh sb="8" eb="9">
      <t>シ</t>
    </rPh>
    <rPh sb="20" eb="21">
      <t>シ</t>
    </rPh>
    <rPh sb="24" eb="26">
      <t>ヒョウジ</t>
    </rPh>
    <rPh sb="38" eb="40">
      <t>ブンカ</t>
    </rPh>
    <rPh sb="40" eb="42">
      <t>シセツ</t>
    </rPh>
    <rPh sb="44" eb="45">
      <t>シ</t>
    </rPh>
    <rPh sb="48" eb="49">
      <t>ワ</t>
    </rPh>
    <rPh sb="51" eb="53">
      <t>ヒョウジ</t>
    </rPh>
    <phoneticPr fontId="8"/>
  </si>
  <si>
    <t xml:space="preserve">
スマートフォンの画面に対応した見やすいメニューが表示され、PCで操作した場合と同じ機能（利用者管理、抽選管理、予約管理等）が利用できること。
</t>
    <phoneticPr fontId="8"/>
  </si>
  <si>
    <t xml:space="preserve">
利用者が文章で問合せした際、予め設定したFAQに則り、自動で適切な回答ができること。
</t>
    <rPh sb="1" eb="4">
      <t>リヨウシャ</t>
    </rPh>
    <rPh sb="5" eb="7">
      <t>ブンショウ</t>
    </rPh>
    <rPh sb="8" eb="10">
      <t>トイアワ</t>
    </rPh>
    <rPh sb="13" eb="14">
      <t>サイ</t>
    </rPh>
    <rPh sb="15" eb="16">
      <t>アラカジ</t>
    </rPh>
    <rPh sb="17" eb="19">
      <t>セッテイ</t>
    </rPh>
    <rPh sb="25" eb="26">
      <t>ノット</t>
    </rPh>
    <rPh sb="28" eb="30">
      <t>ジドウ</t>
    </rPh>
    <rPh sb="31" eb="33">
      <t>テキセツ</t>
    </rPh>
    <rPh sb="34" eb="36">
      <t>カイトウ</t>
    </rPh>
    <phoneticPr fontId="8"/>
  </si>
  <si>
    <t xml:space="preserve">
表示されているページ上の文章を読み上げることができること。
</t>
    <rPh sb="1" eb="3">
      <t>ヒョウジ</t>
    </rPh>
    <rPh sb="11" eb="12">
      <t>ジョウ</t>
    </rPh>
    <rPh sb="13" eb="15">
      <t>ブンショウ</t>
    </rPh>
    <rPh sb="16" eb="17">
      <t>ヨ</t>
    </rPh>
    <rPh sb="18" eb="19">
      <t>ア</t>
    </rPh>
    <phoneticPr fontId="8"/>
  </si>
  <si>
    <t xml:space="preserve">
管理者が発信する緊急の休館連絡情報や落とし物の連絡通知をマイページ上で参照できること。
</t>
    <rPh sb="1" eb="4">
      <t>カンリシャ</t>
    </rPh>
    <rPh sb="5" eb="7">
      <t>ハッシン</t>
    </rPh>
    <rPh sb="9" eb="11">
      <t>キンキュウ</t>
    </rPh>
    <rPh sb="12" eb="14">
      <t>キュウカン</t>
    </rPh>
    <rPh sb="14" eb="16">
      <t>レンラク</t>
    </rPh>
    <rPh sb="16" eb="18">
      <t>ジョウホウ</t>
    </rPh>
    <rPh sb="19" eb="20">
      <t>オ</t>
    </rPh>
    <rPh sb="22" eb="23">
      <t>モノ</t>
    </rPh>
    <rPh sb="24" eb="26">
      <t>レンラク</t>
    </rPh>
    <rPh sb="26" eb="28">
      <t>ツウチ</t>
    </rPh>
    <rPh sb="34" eb="35">
      <t>ジョウ</t>
    </rPh>
    <rPh sb="36" eb="38">
      <t>サンショウ</t>
    </rPh>
    <phoneticPr fontId="8"/>
  </si>
  <si>
    <t xml:space="preserve">
メールを送信する文章を任意に設定できること。
また、メール送信の可否を設定できること。
</t>
    <phoneticPr fontId="6"/>
  </si>
  <si>
    <t xml:space="preserve">
多言語対応していること。
</t>
    <phoneticPr fontId="6"/>
  </si>
  <si>
    <t xml:space="preserve">
マルチデバイスに対応していること。
</t>
    <phoneticPr fontId="6"/>
  </si>
  <si>
    <t xml:space="preserve">
利用者向けヘルプデスクの設置が可能なこと。
</t>
    <rPh sb="16" eb="18">
      <t>カノウ</t>
    </rPh>
    <phoneticPr fontId="6"/>
  </si>
  <si>
    <t xml:space="preserve">
利用者向けチュートリアル機能があること。
</t>
    <phoneticPr fontId="6"/>
  </si>
  <si>
    <t xml:space="preserve">
施設へのアクセスがわかる地図を、施設ごとに個別で管理（登録・修正・削除・参照）できること。
</t>
    <rPh sb="1" eb="3">
      <t>シセツ</t>
    </rPh>
    <rPh sb="13" eb="15">
      <t>チズ</t>
    </rPh>
    <rPh sb="17" eb="19">
      <t>シセツ</t>
    </rPh>
    <rPh sb="22" eb="23">
      <t>コ</t>
    </rPh>
    <rPh sb="23" eb="24">
      <t>ベツ</t>
    </rPh>
    <rPh sb="25" eb="27">
      <t>カンリ</t>
    </rPh>
    <rPh sb="28" eb="30">
      <t>トウロク</t>
    </rPh>
    <rPh sb="31" eb="33">
      <t>シュウセイ</t>
    </rPh>
    <rPh sb="34" eb="36">
      <t>サクジョ</t>
    </rPh>
    <rPh sb="37" eb="39">
      <t>サンショウ</t>
    </rPh>
    <phoneticPr fontId="8"/>
  </si>
  <si>
    <t>ID登録については、調達仕様書別紙１「団体登録フロー図」参照。
氏名は、アルファベットも可とする。</t>
    <rPh sb="10" eb="12">
      <t>チョウタツ</t>
    </rPh>
    <rPh sb="12" eb="15">
      <t>シヨウショ</t>
    </rPh>
    <rPh sb="15" eb="17">
      <t>ベッシ</t>
    </rPh>
    <rPh sb="19" eb="21">
      <t>ダンタイ</t>
    </rPh>
    <rPh sb="21" eb="23">
      <t>トウロク</t>
    </rPh>
    <rPh sb="26" eb="27">
      <t>ズ</t>
    </rPh>
    <rPh sb="28" eb="30">
      <t>サンショウ</t>
    </rPh>
    <rPh sb="32" eb="34">
      <t>シメイ</t>
    </rPh>
    <rPh sb="44" eb="45">
      <t>カ</t>
    </rPh>
    <phoneticPr fontId="6"/>
  </si>
  <si>
    <t>調達仕様書別紙１「団体登録フロー図」内のフロー①参照。</t>
    <rPh sb="5" eb="7">
      <t>ベッシ</t>
    </rPh>
    <rPh sb="18" eb="19">
      <t>ナイ</t>
    </rPh>
    <rPh sb="24" eb="26">
      <t>サンショウ</t>
    </rPh>
    <phoneticPr fontId="6"/>
  </si>
  <si>
    <t>◎団体種別
調達仕様書別紙３「施設予約に係る団体登録制度」参照。</t>
    <rPh sb="1" eb="3">
      <t>ダンタイ</t>
    </rPh>
    <rPh sb="3" eb="5">
      <t>シュベツ</t>
    </rPh>
    <rPh sb="11" eb="13">
      <t>ベッシ</t>
    </rPh>
    <rPh sb="15" eb="17">
      <t>シセツ</t>
    </rPh>
    <rPh sb="17" eb="19">
      <t>ヨヤク</t>
    </rPh>
    <rPh sb="20" eb="21">
      <t>カカ</t>
    </rPh>
    <rPh sb="22" eb="24">
      <t>ダンタイ</t>
    </rPh>
    <rPh sb="24" eb="26">
      <t>トウロク</t>
    </rPh>
    <rPh sb="26" eb="28">
      <t>セイド</t>
    </rPh>
    <rPh sb="29" eb="31">
      <t>サンショウ</t>
    </rPh>
    <phoneticPr fontId="8"/>
  </si>
  <si>
    <t xml:space="preserve">
※詳細は、調達仕様書別紙１「団体登録フロー図」及び調達仕様書別紙３「施設予約に係る団体登録制度」を参照。分類の意味は以下のとおり。
【１類】どこの施設でも審査できる団体種別。（審査先を特定するため、主に使う施設を選択させ当該施設が審査する。）
【２類】審査先が１施設に限定される団体種別
【３類】施設予約システムとは別に団体登録申請を行う団体。施設予約システムでは、一部施設の優先利用（抽選）や使用料の減免等の要件となる。
【４類】公用利用などの区分。利用者からの申請でなく、施設管理者が予約入力時に設定する。
</t>
    <rPh sb="24" eb="25">
      <t>オヨ</t>
    </rPh>
    <rPh sb="26" eb="28">
      <t>チョウタツ</t>
    </rPh>
    <rPh sb="28" eb="31">
      <t>シヨウショ</t>
    </rPh>
    <rPh sb="53" eb="55">
      <t>ブンルイ</t>
    </rPh>
    <rPh sb="56" eb="58">
      <t>イミ</t>
    </rPh>
    <rPh sb="59" eb="61">
      <t>イカ</t>
    </rPh>
    <rPh sb="69" eb="70">
      <t>ルイ</t>
    </rPh>
    <rPh sb="74" eb="76">
      <t>シセツ</t>
    </rPh>
    <rPh sb="78" eb="80">
      <t>シンサ</t>
    </rPh>
    <rPh sb="83" eb="85">
      <t>ダンタイ</t>
    </rPh>
    <rPh sb="85" eb="87">
      <t>シュベツ</t>
    </rPh>
    <rPh sb="89" eb="91">
      <t>シンサ</t>
    </rPh>
    <rPh sb="91" eb="92">
      <t>サキ</t>
    </rPh>
    <rPh sb="93" eb="95">
      <t>トクテイ</t>
    </rPh>
    <rPh sb="100" eb="101">
      <t>オモ</t>
    </rPh>
    <rPh sb="102" eb="103">
      <t>ツカ</t>
    </rPh>
    <rPh sb="104" eb="106">
      <t>シセツ</t>
    </rPh>
    <rPh sb="107" eb="109">
      <t>センタク</t>
    </rPh>
    <rPh sb="111" eb="113">
      <t>トウガイ</t>
    </rPh>
    <rPh sb="113" eb="115">
      <t>シセツ</t>
    </rPh>
    <rPh sb="116" eb="118">
      <t>シンサ</t>
    </rPh>
    <rPh sb="140" eb="142">
      <t>ダンタイ</t>
    </rPh>
    <rPh sb="147" eb="148">
      <t>ルイ</t>
    </rPh>
    <rPh sb="149" eb="151">
      <t>シセツ</t>
    </rPh>
    <rPh sb="151" eb="153">
      <t>ヨヤク</t>
    </rPh>
    <rPh sb="159" eb="160">
      <t>ベツ</t>
    </rPh>
    <rPh sb="161" eb="163">
      <t>ダンタイ</t>
    </rPh>
    <rPh sb="163" eb="165">
      <t>トウロク</t>
    </rPh>
    <rPh sb="165" eb="167">
      <t>シンセイ</t>
    </rPh>
    <rPh sb="168" eb="169">
      <t>オコナ</t>
    </rPh>
    <rPh sb="170" eb="172">
      <t>ダンタイ</t>
    </rPh>
    <rPh sb="173" eb="175">
      <t>シセツ</t>
    </rPh>
    <rPh sb="175" eb="177">
      <t>ヨヤク</t>
    </rPh>
    <rPh sb="184" eb="186">
      <t>イチブ</t>
    </rPh>
    <rPh sb="186" eb="188">
      <t>シセツ</t>
    </rPh>
    <rPh sb="189" eb="191">
      <t>ユウセン</t>
    </rPh>
    <rPh sb="191" eb="193">
      <t>リヨウ</t>
    </rPh>
    <rPh sb="194" eb="196">
      <t>チュウセン</t>
    </rPh>
    <rPh sb="198" eb="201">
      <t>シヨウリョウ</t>
    </rPh>
    <rPh sb="202" eb="204">
      <t>ゲンメン</t>
    </rPh>
    <rPh sb="204" eb="205">
      <t>トウ</t>
    </rPh>
    <rPh sb="206" eb="208">
      <t>ヨウケン</t>
    </rPh>
    <rPh sb="215" eb="216">
      <t>ルイ</t>
    </rPh>
    <rPh sb="217" eb="219">
      <t>コウヨウ</t>
    </rPh>
    <rPh sb="219" eb="221">
      <t>リヨウ</t>
    </rPh>
    <rPh sb="224" eb="226">
      <t>クブン</t>
    </rPh>
    <rPh sb="227" eb="230">
      <t>リヨウシャ</t>
    </rPh>
    <rPh sb="233" eb="235">
      <t>シンセイ</t>
    </rPh>
    <rPh sb="239" eb="241">
      <t>シセツ</t>
    </rPh>
    <rPh sb="241" eb="244">
      <t>カンリシャ</t>
    </rPh>
    <rPh sb="245" eb="247">
      <t>ヨヤク</t>
    </rPh>
    <rPh sb="247" eb="250">
      <t>ニュウリョクジ</t>
    </rPh>
    <rPh sb="251" eb="253">
      <t>セッテイ</t>
    </rPh>
    <phoneticPr fontId="6"/>
  </si>
  <si>
    <t>ID登録については、調達仕様書別紙１「団体登録フロー図」参照。</t>
    <rPh sb="10" eb="12">
      <t>チョウタツ</t>
    </rPh>
    <rPh sb="12" eb="15">
      <t>シヨウショ</t>
    </rPh>
    <rPh sb="15" eb="17">
      <t>ベッシ</t>
    </rPh>
    <rPh sb="19" eb="21">
      <t>ダンタイ</t>
    </rPh>
    <rPh sb="21" eb="23">
      <t>トウロク</t>
    </rPh>
    <rPh sb="26" eb="27">
      <t>ズ</t>
    </rPh>
    <rPh sb="28" eb="30">
      <t>サンショウ</t>
    </rPh>
    <phoneticPr fontId="6"/>
  </si>
  <si>
    <t>施設ごとの予約可能な団体分類については、調達仕様書別紙４「施設と団体の予約分類のイメージ」参照。</t>
    <rPh sb="0" eb="2">
      <t>シセツ</t>
    </rPh>
    <rPh sb="5" eb="7">
      <t>ヨヤク</t>
    </rPh>
    <rPh sb="7" eb="9">
      <t>カノウ</t>
    </rPh>
    <rPh sb="10" eb="12">
      <t>ダンタイ</t>
    </rPh>
    <rPh sb="12" eb="14">
      <t>ブンルイ</t>
    </rPh>
    <rPh sb="20" eb="22">
      <t>チョウタツ</t>
    </rPh>
    <rPh sb="22" eb="25">
      <t>シヨウショ</t>
    </rPh>
    <rPh sb="37" eb="39">
      <t>ブンルイ</t>
    </rPh>
    <rPh sb="45" eb="47">
      <t>サンショウ</t>
    </rPh>
    <phoneticPr fontId="6"/>
  </si>
  <si>
    <t>詳細は調達仕様書別紙５「パーテーション問題」参照。</t>
    <rPh sb="0" eb="2">
      <t>ショウサイ</t>
    </rPh>
    <rPh sb="3" eb="5">
      <t>チョウタツ</t>
    </rPh>
    <rPh sb="5" eb="8">
      <t>シヨウショ</t>
    </rPh>
    <rPh sb="8" eb="10">
      <t>ベッシ</t>
    </rPh>
    <rPh sb="19" eb="21">
      <t>モンダイ</t>
    </rPh>
    <rPh sb="22" eb="24">
      <t>サンショウ</t>
    </rPh>
    <phoneticPr fontId="6"/>
  </si>
  <si>
    <t>詳細は調達仕様書別紙６「音問題について」参照。</t>
    <rPh sb="0" eb="2">
      <t>ショウサイ</t>
    </rPh>
    <rPh sb="3" eb="5">
      <t>チョウタツ</t>
    </rPh>
    <rPh sb="5" eb="8">
      <t>シヨウショ</t>
    </rPh>
    <rPh sb="8" eb="10">
      <t>ベッシ</t>
    </rPh>
    <rPh sb="12" eb="13">
      <t>オト</t>
    </rPh>
    <rPh sb="13" eb="15">
      <t>モンダイ</t>
    </rPh>
    <rPh sb="20" eb="22">
      <t>サンショウ</t>
    </rPh>
    <phoneticPr fontId="6"/>
  </si>
  <si>
    <t>調達仕様書別紙１「団体登録フロー図」内のフロー①参照。</t>
    <rPh sb="0" eb="2">
      <t>チョウタツ</t>
    </rPh>
    <rPh sb="2" eb="5">
      <t>シヨウショ</t>
    </rPh>
    <rPh sb="5" eb="7">
      <t>ベッシ</t>
    </rPh>
    <rPh sb="18" eb="19">
      <t>ナイ</t>
    </rPh>
    <rPh sb="24" eb="26">
      <t>サンショウ</t>
    </rPh>
    <phoneticPr fontId="6"/>
  </si>
  <si>
    <t xml:space="preserve">
※詳細は、調達仕様書別紙１「団体登録フロー図」及び「別紙３_施設予約に係る団体登録制度」を参照。分類の意味は以下のとおり。
【１類】どこの施設でも審査できる団体種別。（審査先を特定するため、主に使う施設を選択させ当該施設が審査する。）
【２類】審査先が１施設に限定される団体種別
【３類】施設予約システムとは別に団体登録申請を行う団体。施設予約システムでは、一部施設の優先利用（抽選）や使用料の減免等の要件となる。
【４類】公用利用などの区分。利用者からの申請でなく、施設管理者が予約入力時に設定する。
</t>
    <rPh sb="6" eb="8">
      <t>チョウタツ</t>
    </rPh>
    <rPh sb="8" eb="11">
      <t>シヨウショ</t>
    </rPh>
    <rPh sb="24" eb="25">
      <t>オヨ</t>
    </rPh>
    <rPh sb="49" eb="51">
      <t>ブンルイ</t>
    </rPh>
    <rPh sb="52" eb="54">
      <t>イミ</t>
    </rPh>
    <rPh sb="55" eb="57">
      <t>イカ</t>
    </rPh>
    <rPh sb="65" eb="66">
      <t>ルイ</t>
    </rPh>
    <rPh sb="70" eb="72">
      <t>シセツ</t>
    </rPh>
    <rPh sb="74" eb="76">
      <t>シンサ</t>
    </rPh>
    <rPh sb="79" eb="81">
      <t>ダンタイ</t>
    </rPh>
    <rPh sb="81" eb="83">
      <t>シュベツ</t>
    </rPh>
    <rPh sb="85" eb="87">
      <t>シンサ</t>
    </rPh>
    <rPh sb="87" eb="88">
      <t>サキ</t>
    </rPh>
    <rPh sb="89" eb="91">
      <t>トクテイ</t>
    </rPh>
    <rPh sb="96" eb="97">
      <t>オモ</t>
    </rPh>
    <rPh sb="98" eb="99">
      <t>ツカ</t>
    </rPh>
    <rPh sb="100" eb="102">
      <t>シセツ</t>
    </rPh>
    <rPh sb="103" eb="105">
      <t>センタク</t>
    </rPh>
    <rPh sb="107" eb="109">
      <t>トウガイ</t>
    </rPh>
    <rPh sb="109" eb="111">
      <t>シセツ</t>
    </rPh>
    <rPh sb="112" eb="114">
      <t>シンサ</t>
    </rPh>
    <rPh sb="136" eb="138">
      <t>ダンタイ</t>
    </rPh>
    <rPh sb="143" eb="144">
      <t>ルイ</t>
    </rPh>
    <rPh sb="145" eb="147">
      <t>シセツ</t>
    </rPh>
    <rPh sb="147" eb="149">
      <t>ヨヤク</t>
    </rPh>
    <rPh sb="155" eb="156">
      <t>ベツ</t>
    </rPh>
    <rPh sb="157" eb="159">
      <t>ダンタイ</t>
    </rPh>
    <rPh sb="159" eb="161">
      <t>トウロク</t>
    </rPh>
    <rPh sb="161" eb="163">
      <t>シンセイ</t>
    </rPh>
    <rPh sb="164" eb="165">
      <t>オコナ</t>
    </rPh>
    <rPh sb="166" eb="168">
      <t>ダンタイ</t>
    </rPh>
    <rPh sb="169" eb="171">
      <t>シセツ</t>
    </rPh>
    <rPh sb="171" eb="173">
      <t>ヨヤク</t>
    </rPh>
    <rPh sb="180" eb="182">
      <t>イチブ</t>
    </rPh>
    <rPh sb="182" eb="184">
      <t>シセツ</t>
    </rPh>
    <rPh sb="185" eb="187">
      <t>ユウセン</t>
    </rPh>
    <rPh sb="187" eb="189">
      <t>リヨウ</t>
    </rPh>
    <rPh sb="190" eb="192">
      <t>チュウセン</t>
    </rPh>
    <rPh sb="194" eb="197">
      <t>シヨウリョウ</t>
    </rPh>
    <rPh sb="198" eb="200">
      <t>ゲンメン</t>
    </rPh>
    <rPh sb="200" eb="201">
      <t>トウ</t>
    </rPh>
    <rPh sb="202" eb="204">
      <t>ヨウケン</t>
    </rPh>
    <rPh sb="211" eb="212">
      <t>ルイ</t>
    </rPh>
    <rPh sb="213" eb="215">
      <t>コウヨウ</t>
    </rPh>
    <rPh sb="215" eb="217">
      <t>リヨウ</t>
    </rPh>
    <rPh sb="220" eb="222">
      <t>クブン</t>
    </rPh>
    <rPh sb="223" eb="226">
      <t>リヨウシャ</t>
    </rPh>
    <rPh sb="229" eb="231">
      <t>シンセイ</t>
    </rPh>
    <rPh sb="235" eb="237">
      <t>シセツ</t>
    </rPh>
    <rPh sb="237" eb="240">
      <t>カンリシャ</t>
    </rPh>
    <rPh sb="241" eb="243">
      <t>ヨヤク</t>
    </rPh>
    <rPh sb="243" eb="246">
      <t>ニュウリョクジ</t>
    </rPh>
    <rPh sb="247" eb="249">
      <t>セッテイ</t>
    </rPh>
    <phoneticPr fontId="6"/>
  </si>
  <si>
    <t>室場と優先団体の設定については、調達仕様書別紙７「室場毎の優先団体の設定（一部）」参照。</t>
    <rPh sb="16" eb="18">
      <t>チョウタツ</t>
    </rPh>
    <rPh sb="18" eb="21">
      <t>シヨウショ</t>
    </rPh>
    <phoneticPr fontId="6"/>
  </si>
  <si>
    <t>減免・減額の適用については、調達仕様書別紙８「団体区分による免除・減額の適用」参照。</t>
    <rPh sb="14" eb="16">
      <t>チョウタツ</t>
    </rPh>
    <rPh sb="16" eb="19">
      <t>シヨウショ</t>
    </rPh>
    <phoneticPr fontId="6"/>
  </si>
  <si>
    <t>有効期限は２乃至３年間を想定。
調達仕様書別紙11「ID・団体の有効期限・有効期間について」を参照。</t>
    <rPh sb="0" eb="4">
      <t>ユウコウキゲン</t>
    </rPh>
    <rPh sb="6" eb="8">
      <t>ナイシ</t>
    </rPh>
    <rPh sb="9" eb="11">
      <t>ネンカン</t>
    </rPh>
    <rPh sb="12" eb="14">
      <t>ソウテイ</t>
    </rPh>
    <rPh sb="16" eb="18">
      <t>チョウタツ</t>
    </rPh>
    <rPh sb="18" eb="21">
      <t>シヨウショ</t>
    </rPh>
    <rPh sb="21" eb="23">
      <t>ベッシ</t>
    </rPh>
    <rPh sb="29" eb="31">
      <t>ダンタイ</t>
    </rPh>
    <rPh sb="32" eb="34">
      <t>ユウコウ</t>
    </rPh>
    <rPh sb="34" eb="36">
      <t>キゲン</t>
    </rPh>
    <rPh sb="37" eb="39">
      <t>ユウコウ</t>
    </rPh>
    <rPh sb="39" eb="41">
      <t>キカン</t>
    </rPh>
    <rPh sb="47" eb="49">
      <t>サンショウ</t>
    </rPh>
    <phoneticPr fontId="8"/>
  </si>
  <si>
    <t>調達仕様書別紙11「ID・団体の有効期限・有効期間について」および調達仕様書別紙３「施設予約に係る団体登録制度」を参照。</t>
    <rPh sb="0" eb="2">
      <t>チョウタツ</t>
    </rPh>
    <rPh sb="2" eb="5">
      <t>シヨウショ</t>
    </rPh>
    <rPh sb="5" eb="7">
      <t>ベッシ</t>
    </rPh>
    <rPh sb="33" eb="35">
      <t>チョウタツ</t>
    </rPh>
    <rPh sb="35" eb="38">
      <t>シヨウショ</t>
    </rPh>
    <rPh sb="38" eb="40">
      <t>ベッシ</t>
    </rPh>
    <phoneticPr fontId="5"/>
  </si>
  <si>
    <t>施設の抽選から空枠予約までのパターンについては、調達仕様書別紙９「予約申込期間（案）」参照。</t>
    <rPh sb="0" eb="2">
      <t>シセツ</t>
    </rPh>
    <rPh sb="3" eb="5">
      <t>チュウセン</t>
    </rPh>
    <rPh sb="7" eb="8">
      <t>アキ</t>
    </rPh>
    <rPh sb="8" eb="9">
      <t>ワク</t>
    </rPh>
    <rPh sb="9" eb="11">
      <t>ヨヤク</t>
    </rPh>
    <rPh sb="24" eb="26">
      <t>チョウタツ</t>
    </rPh>
    <rPh sb="26" eb="29">
      <t>シヨウショ</t>
    </rPh>
    <rPh sb="29" eb="31">
      <t>ベッシ</t>
    </rPh>
    <rPh sb="33" eb="35">
      <t>ヨヤク</t>
    </rPh>
    <rPh sb="35" eb="36">
      <t>モウ</t>
    </rPh>
    <rPh sb="36" eb="37">
      <t>コ</t>
    </rPh>
    <rPh sb="37" eb="39">
      <t>キカン</t>
    </rPh>
    <rPh sb="40" eb="41">
      <t>アン</t>
    </rPh>
    <rPh sb="43" eb="45">
      <t>サンショウ</t>
    </rPh>
    <phoneticPr fontId="6"/>
  </si>
  <si>
    <t>詳細は調達仕様書別紙10「枠の上限について」のとおり。</t>
    <rPh sb="0" eb="2">
      <t>ショウサイ</t>
    </rPh>
    <rPh sb="3" eb="5">
      <t>チョウタツ</t>
    </rPh>
    <rPh sb="5" eb="8">
      <t>シヨウショ</t>
    </rPh>
    <rPh sb="8" eb="10">
      <t>ベッシ</t>
    </rPh>
    <rPh sb="13" eb="14">
      <t>ワク</t>
    </rPh>
    <rPh sb="15" eb="17">
      <t>ジョウゲン</t>
    </rPh>
    <phoneticPr fontId="6"/>
  </si>
  <si>
    <t xml:space="preserve">
特定の種目については、調達仕様書別紙２「種目選択について（ｽﾎﾟｰﾂ）」のとおり、一部の種目について複数選択を不可とすること。
</t>
    <rPh sb="1" eb="3">
      <t>トクテイ</t>
    </rPh>
    <rPh sb="4" eb="6">
      <t>シュモク</t>
    </rPh>
    <rPh sb="12" eb="14">
      <t>チョウタツ</t>
    </rPh>
    <rPh sb="14" eb="17">
      <t>シヨウショ</t>
    </rPh>
    <rPh sb="17" eb="19">
      <t>ベッシ</t>
    </rPh>
    <rPh sb="21" eb="23">
      <t>シュモク</t>
    </rPh>
    <rPh sb="23" eb="25">
      <t>センタク</t>
    </rPh>
    <rPh sb="42" eb="44">
      <t>イチブ</t>
    </rPh>
    <rPh sb="45" eb="47">
      <t>シュモク</t>
    </rPh>
    <rPh sb="51" eb="53">
      <t>フクスウ</t>
    </rPh>
    <rPh sb="53" eb="55">
      <t>センタク</t>
    </rPh>
    <rPh sb="56" eb="58">
      <t>フカ</t>
    </rPh>
    <phoneticPr fontId="6"/>
  </si>
  <si>
    <t>「様式９　機能要件対応表」回答箇所、及び回答方法</t>
    <rPh sb="1" eb="3">
      <t>ヨウシキ</t>
    </rPh>
    <rPh sb="9" eb="11">
      <t>タイオウ</t>
    </rPh>
    <rPh sb="11" eb="12">
      <t>ヒョウ</t>
    </rPh>
    <rPh sb="13" eb="15">
      <t>カイトウ</t>
    </rPh>
    <rPh sb="15" eb="17">
      <t>カショ</t>
    </rPh>
    <rPh sb="18" eb="19">
      <t>オヨ</t>
    </rPh>
    <rPh sb="20" eb="22">
      <t>カイトウ</t>
    </rPh>
    <rPh sb="22" eb="24">
      <t>ホウホウ</t>
    </rPh>
    <phoneticPr fontId="8"/>
  </si>
  <si>
    <t>重要性</t>
    <rPh sb="0" eb="2">
      <t>ジュウヨウ</t>
    </rPh>
    <rPh sb="2" eb="3">
      <t>セイ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</si>
</sst>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Red]\(0.0\)"/>
  </numFmts>
  <fonts count="4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1"/>
      <color indexed="9"/>
      <name val="ＭＳ Ｐゴシック"/>
      <family val="3"/>
      <charset val="128"/>
    </font>
    <font>
      <sz val="10"/>
      <name val="ＭＳ Ｐゴシック"/>
      <family val="3"/>
      <charset val="128"/>
    </font>
    <font>
      <b/>
      <sz val="14"/>
      <color indexed="8"/>
      <name val="ＭＳ Ｐゴシック"/>
      <family val="3"/>
      <charset val="128"/>
    </font>
    <font>
      <sz val="10"/>
      <color indexed="8"/>
      <name val="ＭＳ Ｐゴシック"/>
      <family val="3"/>
      <charset val="128"/>
    </font>
    <font>
      <sz val="10"/>
      <color indexed="8"/>
      <name val="ＭＳ ゴシック"/>
      <family val="3"/>
      <charset val="128"/>
    </font>
    <font>
      <sz val="11"/>
      <name val="游ゴシック"/>
      <family val="2"/>
      <charset val="128"/>
      <scheme val="minor"/>
    </font>
    <font>
      <b/>
      <sz val="10"/>
      <name val="ＭＳ Ｐゴシック"/>
      <family val="3"/>
      <charset val="128"/>
    </font>
    <font>
      <sz val="10"/>
      <name val="ＭＳ ゴシック"/>
      <family val="3"/>
      <charset val="128"/>
    </font>
    <font>
      <b/>
      <sz val="16"/>
      <name val="MS UI Gothic"/>
      <family val="3"/>
      <charset val="128"/>
    </font>
    <font>
      <b/>
      <sz val="10"/>
      <color theme="0"/>
      <name val="ＭＳ ゴシック"/>
      <family val="3"/>
      <charset val="128"/>
    </font>
    <font>
      <b/>
      <sz val="10"/>
      <color theme="1"/>
      <name val="ＭＳ ゴシック"/>
      <family val="3"/>
      <charset val="128"/>
    </font>
    <font>
      <b/>
      <sz val="10"/>
      <color indexed="9"/>
      <name val="ＭＳ ゴシック"/>
      <family val="3"/>
      <charset val="128"/>
    </font>
    <font>
      <b/>
      <sz val="10"/>
      <name val="ＭＳ ゴシック"/>
      <family val="3"/>
      <charset val="128"/>
    </font>
    <font>
      <sz val="10"/>
      <color theme="1"/>
      <name val="ＭＳ ゴシック"/>
      <family val="3"/>
      <charset val="128"/>
    </font>
    <font>
      <sz val="10"/>
      <color rgb="FFFF0000"/>
      <name val="ＭＳ ゴシック"/>
      <family val="3"/>
      <charset val="128"/>
    </font>
    <font>
      <sz val="6"/>
      <name val="メイリオ"/>
      <family val="3"/>
      <charset val="128"/>
    </font>
    <font>
      <strike/>
      <sz val="10"/>
      <color theme="1"/>
      <name val="ＭＳ ゴシック"/>
      <family val="3"/>
      <charset val="128"/>
    </font>
    <font>
      <sz val="11"/>
      <color theme="1"/>
      <name val="ＭＳ ゴシック"/>
      <family val="3"/>
      <charset val="128"/>
    </font>
    <font>
      <sz val="11"/>
      <color indexed="17"/>
      <name val="ＭＳ Ｐゴシック"/>
      <family val="3"/>
      <charset val="128"/>
    </font>
    <font>
      <b/>
      <sz val="10"/>
      <color theme="1"/>
      <name val="ＭＳ Ｐゴシック"/>
      <family val="3"/>
      <charset val="128"/>
    </font>
    <font>
      <u/>
      <sz val="10"/>
      <color theme="1"/>
      <name val="ＭＳ ゴシック"/>
      <family val="3"/>
      <charset val="128"/>
    </font>
    <font>
      <sz val="10"/>
      <color theme="1"/>
      <name val="ＭＳ Ｐゴシック"/>
      <family val="3"/>
      <charset val="128"/>
    </font>
    <font>
      <sz val="11"/>
      <color theme="1"/>
      <name val="游ゴシック"/>
      <family val="3"/>
      <charset val="128"/>
      <scheme val="minor"/>
    </font>
    <font>
      <strike/>
      <sz val="10"/>
      <color rgb="FFFF0000"/>
      <name val="ＭＳ ゴシック"/>
      <family val="3"/>
      <charset val="128"/>
    </font>
    <font>
      <u/>
      <sz val="10"/>
      <name val="ＭＳ ゴシック"/>
      <family val="3"/>
      <charset val="128"/>
    </font>
    <font>
      <b/>
      <sz val="14"/>
      <name val="ＭＳ ゴシック"/>
      <family val="3"/>
      <charset val="128"/>
    </font>
    <font>
      <sz val="14"/>
      <name val="ＭＳ ゴシック"/>
      <family val="3"/>
      <charset val="128"/>
    </font>
    <font>
      <sz val="9"/>
      <name val="ＭＳ Ｐゴシック"/>
      <family val="3"/>
      <charset val="128"/>
    </font>
    <font>
      <sz val="14"/>
      <color theme="1"/>
      <name val="ＭＳ ゴシック"/>
      <family val="3"/>
      <charset val="128"/>
    </font>
    <font>
      <u/>
      <sz val="12"/>
      <name val="ＭＳ ゴシック"/>
      <family val="3"/>
      <charset val="128"/>
    </font>
    <font>
      <sz val="12"/>
      <name val="ＭＳ ゴシック"/>
      <family val="3"/>
      <charset val="128"/>
    </font>
    <font>
      <sz val="9"/>
      <color theme="1"/>
      <name val="游ゴシック"/>
      <family val="3"/>
      <charset val="128"/>
      <scheme val="minor"/>
    </font>
    <font>
      <sz val="12"/>
      <color rgb="FFFF0000"/>
      <name val="ＭＳ ゴシック"/>
      <family val="3"/>
      <charset val="128"/>
    </font>
    <font>
      <sz val="9"/>
      <name val="ＭＳ ゴシック"/>
      <family val="3"/>
      <charset val="128"/>
    </font>
    <font>
      <sz val="9"/>
      <color theme="1"/>
      <name val="ＭＳ ゴシック"/>
      <family val="3"/>
      <charset val="128"/>
    </font>
    <font>
      <sz val="11"/>
      <color theme="0"/>
      <name val="ＭＳ ゴシック"/>
      <family val="3"/>
      <charset val="128"/>
    </font>
    <font>
      <sz val="11"/>
      <color theme="0"/>
      <name val="游ゴシック"/>
      <family val="3"/>
      <charset val="128"/>
      <scheme val="minor"/>
    </font>
  </fonts>
  <fills count="9">
    <fill>
      <patternFill patternType="none"/>
    </fill>
    <fill>
      <patternFill patternType="gray125"/>
    </fill>
    <fill>
      <patternFill patternType="solid">
        <fgColor indexed="56"/>
        <bgColor indexed="64"/>
      </patternFill>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rgb="FFFF6600"/>
        <bgColor indexed="64"/>
      </patternFill>
    </fill>
    <fill>
      <patternFill patternType="solid">
        <fgColor indexed="9"/>
        <bgColor indexed="64"/>
      </patternFill>
    </fill>
    <fill>
      <patternFill patternType="solid">
        <fgColor rgb="FF003366"/>
        <bgColor indexed="64"/>
      </patternFill>
    </fill>
  </fills>
  <borders count="18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indexed="64"/>
      </right>
      <top/>
      <bottom style="thin">
        <color indexed="64"/>
      </bottom>
      <diagonal/>
    </border>
    <border>
      <left style="thin">
        <color theme="0"/>
      </left>
      <right/>
      <top/>
      <bottom style="thin">
        <color indexed="64"/>
      </bottom>
      <diagonal/>
    </border>
    <border>
      <left style="thin">
        <color indexed="64"/>
      </left>
      <right style="thin">
        <color theme="0"/>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bottom style="hair">
        <color auto="1"/>
      </bottom>
      <diagonal/>
    </border>
    <border>
      <left style="thin">
        <color indexed="8"/>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8"/>
      </left>
      <right/>
      <top/>
      <bottom style="thin">
        <color indexed="64"/>
      </bottom>
      <diagonal/>
    </border>
    <border>
      <left style="thin">
        <color indexed="8"/>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style="thin">
        <color indexed="64"/>
      </right>
      <top style="hair">
        <color indexed="8"/>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theme="0"/>
      </right>
      <top/>
      <bottom style="thin">
        <color indexed="64"/>
      </bottom>
      <diagonal/>
    </border>
    <border>
      <left style="thin">
        <color indexed="64"/>
      </left>
      <right style="thin">
        <color theme="0"/>
      </right>
      <top/>
      <bottom style="thin">
        <color indexed="64"/>
      </bottom>
      <diagonal/>
    </border>
    <border>
      <left/>
      <right/>
      <top style="thin">
        <color indexed="64"/>
      </top>
      <bottom style="thin">
        <color indexed="8"/>
      </bottom>
      <diagonal/>
    </border>
    <border>
      <left style="thin">
        <color indexed="64"/>
      </left>
      <right/>
      <top style="thin">
        <color indexed="64"/>
      </top>
      <bottom style="hair">
        <color indexed="64"/>
      </bottom>
      <diagonal/>
    </border>
    <border>
      <left style="thin">
        <color indexed="64"/>
      </left>
      <right/>
      <top style="thin">
        <color indexed="64"/>
      </top>
      <bottom style="hair">
        <color indexed="8"/>
      </bottom>
      <diagonal/>
    </border>
    <border>
      <left style="thin">
        <color indexed="64"/>
      </left>
      <right style="thin">
        <color indexed="64"/>
      </right>
      <top style="thin">
        <color indexed="64"/>
      </top>
      <bottom style="hair">
        <color indexed="8"/>
      </bottom>
      <diagonal/>
    </border>
    <border>
      <left style="thin">
        <color indexed="8"/>
      </left>
      <right/>
      <top style="hair">
        <color indexed="8"/>
      </top>
      <bottom style="hair">
        <color indexed="8"/>
      </bottom>
      <diagonal/>
    </border>
    <border>
      <left style="thin">
        <color indexed="64"/>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64"/>
      </left>
      <right style="thin">
        <color indexed="64"/>
      </right>
      <top style="hair">
        <color indexed="64"/>
      </top>
      <bottom/>
      <diagonal/>
    </border>
    <border>
      <left/>
      <right/>
      <top style="hair">
        <color indexed="8"/>
      </top>
      <bottom/>
      <diagonal/>
    </border>
    <border>
      <left style="thin">
        <color theme="1"/>
      </left>
      <right style="thin">
        <color indexed="64"/>
      </right>
      <top style="hair">
        <color indexed="8"/>
      </top>
      <bottom style="hair">
        <color indexed="64"/>
      </bottom>
      <diagonal/>
    </border>
    <border>
      <left/>
      <right style="thin">
        <color indexed="64"/>
      </right>
      <top style="hair">
        <color indexed="64"/>
      </top>
      <bottom style="thin">
        <color indexed="64"/>
      </bottom>
      <diagonal/>
    </border>
    <border>
      <left style="thin">
        <color indexed="8"/>
      </left>
      <right style="thin">
        <color indexed="64"/>
      </right>
      <top style="hair">
        <color indexed="64"/>
      </top>
      <bottom/>
      <diagonal/>
    </border>
    <border>
      <left style="thin">
        <color indexed="64"/>
      </left>
      <right/>
      <top style="hair">
        <color indexed="64"/>
      </top>
      <bottom/>
      <diagonal/>
    </border>
    <border>
      <left style="thin">
        <color indexed="8"/>
      </left>
      <right style="thin">
        <color indexed="64"/>
      </right>
      <top style="hair">
        <color indexed="8"/>
      </top>
      <bottom style="hair">
        <color indexed="8"/>
      </bottom>
      <diagonal/>
    </border>
    <border>
      <left style="thin">
        <color indexed="8"/>
      </left>
      <right style="thin">
        <color indexed="64"/>
      </right>
      <top/>
      <bottom/>
      <diagonal/>
    </border>
    <border>
      <left style="thin">
        <color indexed="8"/>
      </left>
      <right style="thin">
        <color indexed="8"/>
      </right>
      <top style="hair">
        <color indexed="8"/>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thin">
        <color indexed="8"/>
      </bottom>
      <diagonal/>
    </border>
    <border>
      <left style="thin">
        <color indexed="64"/>
      </left>
      <right style="thin">
        <color indexed="8"/>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8"/>
      </right>
      <top style="thin">
        <color indexed="64"/>
      </top>
      <bottom style="hair">
        <color indexed="64"/>
      </bottom>
      <diagonal/>
    </border>
    <border>
      <left style="thin">
        <color theme="1"/>
      </left>
      <right style="thin">
        <color indexed="64"/>
      </right>
      <top style="thin">
        <color indexed="64"/>
      </top>
      <bottom style="hair">
        <color indexed="64"/>
      </bottom>
      <diagonal/>
    </border>
    <border>
      <left style="thin">
        <color indexed="8"/>
      </left>
      <right style="thin">
        <color indexed="8"/>
      </right>
      <top style="thin">
        <color indexed="64"/>
      </top>
      <bottom style="hair">
        <color indexed="8"/>
      </bottom>
      <diagonal/>
    </border>
    <border>
      <left style="thin">
        <color indexed="8"/>
      </left>
      <right/>
      <top style="thin">
        <color indexed="64"/>
      </top>
      <bottom style="hair">
        <color indexed="8"/>
      </bottom>
      <diagonal/>
    </border>
    <border>
      <left style="thin">
        <color indexed="8"/>
      </left>
      <right style="thin">
        <color indexed="8"/>
      </right>
      <top/>
      <bottom style="hair">
        <color indexed="64"/>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64"/>
      </top>
      <bottom style="hair">
        <color indexed="64"/>
      </bottom>
      <diagonal/>
    </border>
    <border>
      <left style="thin">
        <color theme="1"/>
      </left>
      <right style="thin">
        <color indexed="64"/>
      </right>
      <top style="hair">
        <color indexed="64"/>
      </top>
      <bottom style="hair">
        <color indexed="64"/>
      </bottom>
      <diagonal/>
    </border>
    <border>
      <left/>
      <right style="thin">
        <color indexed="64"/>
      </right>
      <top/>
      <bottom/>
      <diagonal/>
    </border>
    <border>
      <left style="thin">
        <color indexed="8"/>
      </left>
      <right style="thin">
        <color indexed="8"/>
      </right>
      <top style="hair">
        <color indexed="8"/>
      </top>
      <bottom/>
      <diagonal/>
    </border>
    <border>
      <left style="thin">
        <color indexed="8"/>
      </left>
      <right style="thin">
        <color indexed="8"/>
      </right>
      <top/>
      <bottom style="hair">
        <color theme="1"/>
      </bottom>
      <diagonal/>
    </border>
    <border>
      <left style="thin">
        <color indexed="8"/>
      </left>
      <right/>
      <top/>
      <bottom style="hair">
        <color theme="1"/>
      </bottom>
      <diagonal/>
    </border>
    <border>
      <left style="thin">
        <color indexed="64"/>
      </left>
      <right style="thin">
        <color indexed="64"/>
      </right>
      <top/>
      <bottom style="hair">
        <color theme="1"/>
      </bottom>
      <diagonal/>
    </border>
    <border>
      <left style="thin">
        <color indexed="64"/>
      </left>
      <right/>
      <top/>
      <bottom style="hair">
        <color theme="1"/>
      </bottom>
      <diagonal/>
    </border>
    <border>
      <left style="thin">
        <color indexed="8"/>
      </left>
      <right style="thin">
        <color indexed="8"/>
      </right>
      <top style="hair">
        <color indexed="64"/>
      </top>
      <bottom/>
      <diagonal/>
    </border>
    <border>
      <left style="thin">
        <color indexed="8"/>
      </left>
      <right style="thin">
        <color indexed="64"/>
      </right>
      <top style="thin">
        <color indexed="64"/>
      </top>
      <bottom style="hair">
        <color indexed="8"/>
      </bottom>
      <diagonal/>
    </border>
    <border>
      <left style="thin">
        <color indexed="64"/>
      </left>
      <right style="thin">
        <color indexed="64"/>
      </right>
      <top/>
      <bottom style="thin">
        <color theme="1"/>
      </bottom>
      <diagonal/>
    </border>
    <border>
      <left style="thin">
        <color indexed="64"/>
      </left>
      <right style="thin">
        <color indexed="64"/>
      </right>
      <top style="hair">
        <color indexed="64"/>
      </top>
      <bottom style="thin">
        <color theme="1"/>
      </bottom>
      <diagonal/>
    </border>
    <border>
      <left style="thin">
        <color indexed="64"/>
      </left>
      <right/>
      <top style="hair">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top style="thin">
        <color indexed="64"/>
      </top>
      <bottom style="thin">
        <color theme="1"/>
      </bottom>
      <diagonal/>
    </border>
    <border>
      <left/>
      <right/>
      <top style="thin">
        <color theme="1"/>
      </top>
      <bottom style="thin">
        <color indexed="64"/>
      </bottom>
      <diagonal/>
    </border>
    <border>
      <left style="thin">
        <color theme="1"/>
      </left>
      <right style="thin">
        <color indexed="64"/>
      </right>
      <top/>
      <bottom style="hair">
        <color indexed="64"/>
      </bottom>
      <diagonal/>
    </border>
    <border>
      <left style="thin">
        <color indexed="64"/>
      </left>
      <right/>
      <top style="hair">
        <color indexed="8"/>
      </top>
      <bottom style="thin">
        <color indexed="64"/>
      </bottom>
      <diagonal/>
    </border>
    <border>
      <left style="thin">
        <color theme="0"/>
      </left>
      <right style="thin">
        <color theme="0"/>
      </right>
      <top style="thin">
        <color indexed="64"/>
      </top>
      <bottom style="thin">
        <color indexed="64"/>
      </bottom>
      <diagonal/>
    </border>
    <border>
      <left style="thin">
        <color theme="0"/>
      </left>
      <right/>
      <top style="thin">
        <color indexed="64"/>
      </top>
      <bottom style="thin">
        <color indexed="64"/>
      </bottom>
      <diagonal/>
    </border>
    <border>
      <left style="thin">
        <color indexed="64"/>
      </left>
      <right style="thin">
        <color indexed="64"/>
      </right>
      <top style="hair">
        <color indexed="8"/>
      </top>
      <bottom/>
      <diagonal/>
    </border>
    <border>
      <left style="thin">
        <color indexed="8"/>
      </left>
      <right style="thin">
        <color indexed="64"/>
      </right>
      <top style="hair">
        <color indexed="8"/>
      </top>
      <bottom/>
      <diagonal/>
    </border>
    <border>
      <left style="thin">
        <color indexed="8"/>
      </left>
      <right/>
      <top style="hair">
        <color indexed="8"/>
      </top>
      <bottom/>
      <diagonal/>
    </border>
    <border>
      <left style="thin">
        <color indexed="64"/>
      </left>
      <right/>
      <top style="hair">
        <color indexed="8"/>
      </top>
      <bottom/>
      <diagonal/>
    </border>
    <border>
      <left style="thin">
        <color indexed="64"/>
      </left>
      <right style="thin">
        <color indexed="8"/>
      </right>
      <top/>
      <bottom style="thin">
        <color indexed="64"/>
      </bottom>
      <diagonal/>
    </border>
    <border>
      <left style="thin">
        <color indexed="8"/>
      </left>
      <right style="thin">
        <color indexed="64"/>
      </right>
      <top style="hair">
        <color indexed="64"/>
      </top>
      <bottom style="thin">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style="thin">
        <color indexed="64"/>
      </bottom>
      <diagonal/>
    </border>
    <border>
      <left style="thin">
        <color indexed="64"/>
      </left>
      <right style="thin">
        <color indexed="64"/>
      </right>
      <top style="hair">
        <color indexed="8"/>
      </top>
      <bottom style="thin">
        <color indexed="64"/>
      </bottom>
      <diagonal/>
    </border>
    <border>
      <left/>
      <right style="thin">
        <color indexed="64"/>
      </right>
      <top style="hair">
        <color indexed="8"/>
      </top>
      <bottom style="hair">
        <color indexed="8"/>
      </bottom>
      <diagonal/>
    </border>
    <border>
      <left style="thin">
        <color indexed="64"/>
      </left>
      <right/>
      <top/>
      <bottom style="hair">
        <color indexed="64"/>
      </bottom>
      <diagonal/>
    </border>
    <border>
      <left style="thin">
        <color indexed="8"/>
      </left>
      <right/>
      <top/>
      <bottom style="hair">
        <color indexed="64"/>
      </bottom>
      <diagonal/>
    </border>
    <border>
      <left style="thin">
        <color indexed="8"/>
      </left>
      <right style="thin">
        <color indexed="64"/>
      </right>
      <top/>
      <bottom style="hair">
        <color indexed="64"/>
      </bottom>
      <diagonal/>
    </border>
    <border>
      <left style="thin">
        <color indexed="64"/>
      </left>
      <right style="thin">
        <color indexed="8"/>
      </right>
      <top/>
      <bottom style="hair">
        <color indexed="64"/>
      </bottom>
      <diagonal/>
    </border>
    <border>
      <left style="thin">
        <color indexed="64"/>
      </left>
      <right/>
      <top style="hair">
        <color indexed="8"/>
      </top>
      <bottom style="hair">
        <color indexed="64"/>
      </bottom>
      <diagonal/>
    </border>
    <border>
      <left style="thin">
        <color theme="1"/>
      </left>
      <right style="thin">
        <color indexed="64"/>
      </right>
      <top style="hair">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right style="thin">
        <color indexed="64"/>
      </right>
      <top style="hair">
        <color indexed="8"/>
      </top>
      <bottom style="thin">
        <color indexed="64"/>
      </bottom>
      <diagonal/>
    </border>
    <border>
      <left/>
      <right/>
      <top/>
      <bottom style="thin">
        <color indexed="64"/>
      </bottom>
      <diagonal/>
    </border>
    <border>
      <left style="thin">
        <color theme="1"/>
      </left>
      <right style="thin">
        <color indexed="64"/>
      </right>
      <top/>
      <bottom style="thin">
        <color indexed="64"/>
      </bottom>
      <diagonal/>
    </border>
    <border>
      <left style="thin">
        <color indexed="8"/>
      </left>
      <right/>
      <top style="thin">
        <color indexed="64"/>
      </top>
      <bottom style="thin">
        <color indexed="8"/>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style="thin">
        <color indexed="64"/>
      </top>
      <bottom/>
      <diagonal/>
    </border>
    <border>
      <left style="thin">
        <color auto="1"/>
      </left>
      <right style="thin">
        <color auto="1"/>
      </right>
      <top/>
      <bottom style="hair">
        <color auto="1"/>
      </bottom>
      <diagonal/>
    </border>
    <border>
      <left style="thin">
        <color indexed="64"/>
      </left>
      <right/>
      <top style="thin">
        <color indexed="64"/>
      </top>
      <bottom/>
      <diagonal/>
    </border>
    <border>
      <left style="thin">
        <color indexed="64"/>
      </left>
      <right style="thin">
        <color auto="1"/>
      </right>
      <top style="hair">
        <color indexed="64"/>
      </top>
      <bottom style="hair">
        <color indexed="8"/>
      </bottom>
      <diagonal/>
    </border>
    <border>
      <left style="thin">
        <color indexed="64"/>
      </left>
      <right/>
      <top/>
      <bottom style="hair">
        <color indexed="8"/>
      </bottom>
      <diagonal/>
    </border>
    <border>
      <left/>
      <right style="thin">
        <color theme="0"/>
      </right>
      <top style="thin">
        <color indexed="64"/>
      </top>
      <bottom/>
      <diagonal/>
    </border>
    <border>
      <left/>
      <right style="thin">
        <color theme="0"/>
      </right>
      <top/>
      <bottom style="thin">
        <color indexed="64"/>
      </bottom>
      <diagonal/>
    </border>
    <border>
      <left style="thin">
        <color indexed="64"/>
      </left>
      <right style="thin">
        <color indexed="8"/>
      </right>
      <top style="thin">
        <color indexed="64"/>
      </top>
      <bottom/>
      <diagonal/>
    </border>
    <border>
      <left style="thin">
        <color indexed="8"/>
      </left>
      <right style="thin">
        <color indexed="64"/>
      </right>
      <top style="thin">
        <color indexed="8"/>
      </top>
      <bottom style="hair">
        <color indexed="64"/>
      </bottom>
      <diagonal/>
    </border>
    <border>
      <left style="thin">
        <color auto="1"/>
      </left>
      <right style="thin">
        <color indexed="64"/>
      </right>
      <top style="thin">
        <color indexed="8"/>
      </top>
      <bottom/>
      <diagonal/>
    </border>
    <border>
      <left style="thin">
        <color auto="1"/>
      </left>
      <right style="thin">
        <color indexed="64"/>
      </right>
      <top/>
      <bottom style="hair">
        <color indexed="8"/>
      </bottom>
      <diagonal/>
    </border>
    <border>
      <left style="thin">
        <color auto="1"/>
      </left>
      <right style="thin">
        <color auto="1"/>
      </right>
      <top style="hair">
        <color indexed="64"/>
      </top>
      <bottom style="hair">
        <color auto="1"/>
      </bottom>
      <diagonal/>
    </border>
    <border>
      <left style="thin">
        <color indexed="64"/>
      </left>
      <right/>
      <top style="hair">
        <color indexed="64"/>
      </top>
      <bottom style="hair">
        <color indexed="64"/>
      </bottom>
      <diagonal/>
    </border>
    <border>
      <left style="thin">
        <color indexed="64"/>
      </left>
      <right style="thin">
        <color indexed="8"/>
      </right>
      <top style="hair">
        <color indexed="64"/>
      </top>
      <bottom style="hair">
        <color indexed="8"/>
      </bottom>
      <diagonal/>
    </border>
    <border>
      <left style="thin">
        <color indexed="8"/>
      </left>
      <right/>
      <top style="hair">
        <color indexed="64"/>
      </top>
      <bottom style="hair">
        <color indexed="8"/>
      </bottom>
      <diagonal/>
    </border>
    <border>
      <left style="thin">
        <color indexed="64"/>
      </left>
      <right/>
      <top style="hair">
        <color indexed="64"/>
      </top>
      <bottom style="hair">
        <color indexed="8"/>
      </bottom>
      <diagonal/>
    </border>
    <border>
      <left/>
      <right/>
      <top/>
      <bottom style="hair">
        <color indexed="64"/>
      </bottom>
      <diagonal/>
    </border>
    <border>
      <left style="thin">
        <color indexed="64"/>
      </left>
      <right style="thin">
        <color theme="1"/>
      </right>
      <top/>
      <bottom style="hair">
        <color indexed="8"/>
      </bottom>
      <diagonal/>
    </border>
    <border>
      <left style="thin">
        <color auto="1"/>
      </left>
      <right style="thin">
        <color auto="1"/>
      </right>
      <top style="hair">
        <color indexed="64"/>
      </top>
      <bottom style="hair">
        <color auto="1"/>
      </bottom>
      <diagonal/>
    </border>
    <border>
      <left style="thin">
        <color indexed="8"/>
      </left>
      <right style="thin">
        <color indexed="64"/>
      </right>
      <top style="hair">
        <color indexed="64"/>
      </top>
      <bottom style="hair">
        <color indexed="8"/>
      </bottom>
      <diagonal/>
    </border>
    <border>
      <left style="thin">
        <color indexed="8"/>
      </left>
      <right style="thin">
        <color indexed="8"/>
      </right>
      <top style="hair">
        <color indexed="8"/>
      </top>
      <bottom style="hair">
        <color indexed="64"/>
      </bottom>
      <diagonal/>
    </border>
    <border>
      <left style="thin">
        <color indexed="8"/>
      </left>
      <right style="thin">
        <color indexed="64"/>
      </right>
      <top style="thin">
        <color indexed="8"/>
      </top>
      <bottom/>
      <diagonal/>
    </border>
    <border>
      <left style="thin">
        <color indexed="64"/>
      </left>
      <right style="thin">
        <color indexed="64"/>
      </right>
      <top style="hair">
        <color indexed="64"/>
      </top>
      <bottom style="hair">
        <color indexed="8"/>
      </bottom>
      <diagonal/>
    </border>
    <border>
      <left style="thin">
        <color indexed="8"/>
      </left>
      <right style="thin">
        <color indexed="8"/>
      </right>
      <top style="thin">
        <color indexed="8"/>
      </top>
      <bottom style="hair">
        <color indexed="8"/>
      </bottom>
      <diagonal/>
    </border>
    <border>
      <left/>
      <right style="thin">
        <color indexed="8"/>
      </right>
      <top style="thin">
        <color indexed="64"/>
      </top>
      <bottom/>
      <diagonal/>
    </border>
    <border>
      <left style="thin">
        <color indexed="8"/>
      </left>
      <right/>
      <top style="hair">
        <color indexed="64"/>
      </top>
      <bottom style="hair">
        <color indexed="64"/>
      </bottom>
      <diagonal/>
    </border>
    <border>
      <left style="thin">
        <color indexed="8"/>
      </left>
      <right style="thin">
        <color indexed="8"/>
      </right>
      <top/>
      <bottom style="hair">
        <color indexed="8"/>
      </bottom>
      <diagonal/>
    </border>
    <border>
      <left style="thin">
        <color indexed="64"/>
      </left>
      <right/>
      <top/>
      <bottom style="hair">
        <color indexed="8"/>
      </bottom>
      <diagonal/>
    </border>
    <border>
      <left style="thin">
        <color auto="1"/>
      </left>
      <right style="thin">
        <color indexed="64"/>
      </right>
      <top/>
      <bottom style="hair">
        <color indexed="8"/>
      </bottom>
      <diagonal/>
    </border>
    <border>
      <left style="thin">
        <color indexed="8"/>
      </left>
      <right style="thin">
        <color indexed="8"/>
      </right>
      <top/>
      <bottom style="hair">
        <color indexed="8"/>
      </bottom>
      <diagonal/>
    </border>
    <border>
      <left style="thin">
        <color indexed="8"/>
      </left>
      <right/>
      <top style="hair">
        <color indexed="8"/>
      </top>
      <bottom style="hair">
        <color indexed="64"/>
      </bottom>
      <diagonal/>
    </border>
    <border>
      <left style="thin">
        <color indexed="64"/>
      </left>
      <right/>
      <top/>
      <bottom style="hair">
        <color indexed="8"/>
      </bottom>
      <diagonal/>
    </border>
    <border>
      <left style="thin">
        <color auto="1"/>
      </left>
      <right style="thin">
        <color indexed="64"/>
      </right>
      <top/>
      <bottom style="hair">
        <color indexed="8"/>
      </bottom>
      <diagonal/>
    </border>
    <border>
      <left style="thin">
        <color indexed="64"/>
      </left>
      <right/>
      <top style="thin">
        <color indexed="64"/>
      </top>
      <bottom/>
      <diagonal/>
    </border>
    <border>
      <left style="thin">
        <color indexed="64"/>
      </left>
      <right style="thin">
        <color indexed="64"/>
      </right>
      <top style="thin">
        <color indexed="8"/>
      </top>
      <bottom style="hair">
        <color indexed="64"/>
      </bottom>
      <diagonal/>
    </border>
    <border>
      <left style="thin">
        <color indexed="64"/>
      </left>
      <right/>
      <top style="thin">
        <color indexed="8"/>
      </top>
      <bottom style="hair">
        <color indexed="8"/>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8"/>
      </left>
      <right style="thin">
        <color indexed="64"/>
      </right>
      <top style="hair">
        <color indexed="64"/>
      </top>
      <bottom style="hair">
        <color indexed="64"/>
      </bottom>
      <diagonal/>
    </border>
    <border>
      <left style="thin">
        <color indexed="8"/>
      </left>
      <right style="thin">
        <color indexed="8"/>
      </right>
      <top style="thin">
        <color indexed="8"/>
      </top>
      <bottom style="hair">
        <color indexed="64"/>
      </bottom>
      <diagonal/>
    </border>
    <border>
      <left style="thin">
        <color indexed="64"/>
      </left>
      <right/>
      <top style="thin">
        <color indexed="8"/>
      </top>
      <bottom/>
      <diagonal/>
    </border>
    <border>
      <left style="thin">
        <color indexed="8"/>
      </left>
      <right/>
      <top style="thin">
        <color indexed="64"/>
      </top>
      <bottom/>
      <diagonal/>
    </border>
    <border>
      <left style="thin">
        <color auto="1"/>
      </left>
      <right style="thin">
        <color auto="1"/>
      </right>
      <top/>
      <bottom style="thin">
        <color indexed="64"/>
      </bottom>
      <diagonal/>
    </border>
    <border>
      <left style="thin">
        <color indexed="64"/>
      </left>
      <right/>
      <top/>
      <bottom style="thin">
        <color auto="1"/>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style="thin">
        <color indexed="8"/>
      </left>
      <right style="thin">
        <color indexed="8"/>
      </right>
      <top style="hair">
        <color indexed="64"/>
      </top>
      <bottom style="hair">
        <color indexed="64"/>
      </bottom>
      <diagonal/>
    </border>
    <border>
      <left style="thin">
        <color auto="1"/>
      </left>
      <right style="thin">
        <color indexed="64"/>
      </right>
      <top style="thin">
        <color indexed="64"/>
      </top>
      <bottom/>
      <diagonal/>
    </border>
    <border>
      <left/>
      <right style="thin">
        <color indexed="64"/>
      </right>
      <top/>
      <bottom style="hair">
        <color indexed="8"/>
      </bottom>
      <diagonal/>
    </border>
    <border>
      <left/>
      <right style="thin">
        <color indexed="64"/>
      </right>
      <top/>
      <bottom style="hair">
        <color indexed="64"/>
      </bottom>
      <diagonal/>
    </border>
    <border>
      <left style="thin">
        <color indexed="64"/>
      </left>
      <right/>
      <top/>
      <bottom style="hair">
        <color indexed="8"/>
      </bottom>
      <diagonal/>
    </border>
    <border>
      <left style="thin">
        <color auto="1"/>
      </left>
      <right style="thin">
        <color indexed="64"/>
      </right>
      <top/>
      <bottom style="hair">
        <color indexed="8"/>
      </bottom>
      <diagonal/>
    </border>
    <border>
      <left style="thin">
        <color indexed="8"/>
      </left>
      <right/>
      <top/>
      <bottom style="thin">
        <color indexed="64"/>
      </bottom>
      <diagonal/>
    </border>
    <border>
      <left style="thin">
        <color indexed="64"/>
      </left>
      <right style="thin">
        <color indexed="8"/>
      </right>
      <top style="thin">
        <color indexed="64"/>
      </top>
      <bottom/>
      <diagonal/>
    </border>
    <border>
      <left style="thin">
        <color indexed="8"/>
      </left>
      <right/>
      <top/>
      <bottom style="hair">
        <color indexed="8"/>
      </bottom>
      <diagonal/>
    </border>
    <border>
      <left style="thin">
        <color auto="1"/>
      </left>
      <right style="thin">
        <color auto="1"/>
      </right>
      <top/>
      <bottom style="hair">
        <color indexed="8"/>
      </bottom>
      <diagonal/>
    </border>
    <border>
      <left style="thin">
        <color indexed="64"/>
      </left>
      <right/>
      <top/>
      <bottom style="hair">
        <color indexed="8"/>
      </bottom>
      <diagonal/>
    </border>
    <border>
      <left style="thin">
        <color indexed="8"/>
      </left>
      <right style="thin">
        <color indexed="64"/>
      </right>
      <top style="hair">
        <color indexed="8"/>
      </top>
      <bottom style="hair">
        <color indexed="64"/>
      </bottom>
      <diagonal/>
    </border>
    <border>
      <left style="thin">
        <color auto="1"/>
      </left>
      <right style="thin">
        <color auto="1"/>
      </right>
      <top style="hair">
        <color indexed="8"/>
      </top>
      <bottom style="hair">
        <color indexed="64"/>
      </bottom>
      <diagonal/>
    </border>
    <border>
      <left style="thin">
        <color indexed="64"/>
      </left>
      <right/>
      <top style="hair">
        <color indexed="8"/>
      </top>
      <bottom style="hair">
        <color indexed="64"/>
      </bottom>
      <diagonal/>
    </border>
    <border>
      <left style="thin">
        <color auto="1"/>
      </left>
      <right style="thin">
        <color auto="1"/>
      </right>
      <top/>
      <bottom style="thin">
        <color indexed="64"/>
      </bottom>
      <diagonal/>
    </border>
    <border>
      <left style="thin">
        <color indexed="64"/>
      </left>
      <right/>
      <top/>
      <bottom style="thin">
        <color auto="1"/>
      </bottom>
      <diagonal/>
    </border>
    <border>
      <left style="thin">
        <color indexed="8"/>
      </left>
      <right style="thin">
        <color indexed="64"/>
      </right>
      <top/>
      <bottom style="hair">
        <color indexed="8"/>
      </bottom>
      <diagonal/>
    </border>
    <border>
      <left style="thin">
        <color indexed="8"/>
      </left>
      <right style="thin">
        <color indexed="64"/>
      </right>
      <top/>
      <bottom style="hair">
        <color indexed="8"/>
      </bottom>
      <diagonal/>
    </border>
    <border>
      <left style="thin">
        <color indexed="64"/>
      </left>
      <right/>
      <top style="thin">
        <color indexed="64"/>
      </top>
      <bottom/>
      <diagonal/>
    </border>
    <border>
      <left style="thin">
        <color indexed="64"/>
      </left>
      <right style="thin">
        <color indexed="64"/>
      </right>
      <top style="thin">
        <color indexed="8"/>
      </top>
      <bottom/>
      <diagonal/>
    </border>
    <border>
      <left style="thin">
        <color indexed="8"/>
      </left>
      <right/>
      <top/>
      <bottom style="thin">
        <color indexed="8"/>
      </bottom>
      <diagonal/>
    </border>
    <border>
      <left/>
      <right/>
      <top/>
      <bottom style="thin">
        <color indexed="8"/>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top/>
      <bottom style="thin">
        <color indexed="8"/>
      </bottom>
      <diagonal/>
    </border>
    <border>
      <left style="thin">
        <color indexed="8"/>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auto="1"/>
      </right>
      <top style="hair">
        <color indexed="64"/>
      </top>
      <bottom style="hair">
        <color indexed="64"/>
      </bottom>
      <diagonal/>
    </border>
    <border>
      <left style="thin">
        <color indexed="8"/>
      </left>
      <right/>
      <top style="hair">
        <color indexed="64"/>
      </top>
      <bottom style="thin">
        <color indexed="64"/>
      </bottom>
      <diagonal/>
    </border>
    <border>
      <left style="thin">
        <color indexed="64"/>
      </left>
      <right style="thin">
        <color indexed="64"/>
      </right>
      <top style="hair">
        <color indexed="64"/>
      </top>
      <bottom style="hair">
        <color indexed="8"/>
      </bottom>
      <diagonal/>
    </border>
    <border>
      <left style="thin">
        <color indexed="64"/>
      </left>
      <right style="thin">
        <color indexed="64"/>
      </right>
      <top style="thin">
        <color indexed="64"/>
      </top>
      <bottom/>
      <diagonal/>
    </border>
  </borders>
  <cellStyleXfs count="15">
    <xf numFmtId="0" fontId="0" fillId="0" borderId="0"/>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38" fontId="7"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4" fillId="0" borderId="0"/>
    <xf numFmtId="0" fontId="7" fillId="0" borderId="0">
      <alignment vertical="center"/>
    </xf>
    <xf numFmtId="0" fontId="31" fillId="0" borderId="0">
      <alignment vertical="center"/>
    </xf>
    <xf numFmtId="0" fontId="2" fillId="0" borderId="0">
      <alignment vertical="center"/>
    </xf>
    <xf numFmtId="0" fontId="1" fillId="0" borderId="0">
      <alignment vertical="center"/>
    </xf>
    <xf numFmtId="38" fontId="7" fillId="0" borderId="0" applyFont="0" applyFill="0" applyBorder="0" applyAlignment="0" applyProtection="0">
      <alignment vertical="center"/>
    </xf>
  </cellStyleXfs>
  <cellXfs count="598">
    <xf numFmtId="0" fontId="0" fillId="0" borderId="0" xfId="0"/>
    <xf numFmtId="0" fontId="11" fillId="0" borderId="0" xfId="7" applyFont="1">
      <alignment vertical="center"/>
    </xf>
    <xf numFmtId="0" fontId="12" fillId="0" borderId="0" xfId="7" applyFont="1">
      <alignment vertical="center"/>
    </xf>
    <xf numFmtId="0" fontId="13" fillId="0" borderId="0" xfId="7" applyFont="1">
      <alignment vertical="center"/>
    </xf>
    <xf numFmtId="0" fontId="14" fillId="0" borderId="0" xfId="7" applyFont="1">
      <alignment vertical="center"/>
    </xf>
    <xf numFmtId="0" fontId="21" fillId="3" borderId="2" xfId="7" applyFont="1" applyFill="1" applyBorder="1" applyAlignment="1">
      <alignment horizontal="left" vertical="center" wrapText="1"/>
    </xf>
    <xf numFmtId="0" fontId="21" fillId="3" borderId="2" xfId="7" applyFont="1" applyFill="1" applyBorder="1" applyAlignment="1">
      <alignment horizontal="center" vertical="center"/>
    </xf>
    <xf numFmtId="0" fontId="21" fillId="3" borderId="16" xfId="7" applyFont="1" applyFill="1" applyBorder="1" applyAlignment="1">
      <alignment horizontal="center" vertical="center"/>
    </xf>
    <xf numFmtId="0" fontId="21" fillId="3" borderId="11" xfId="7" applyFont="1" applyFill="1" applyBorder="1" applyAlignment="1">
      <alignment horizontal="center" vertical="center"/>
    </xf>
    <xf numFmtId="0" fontId="15" fillId="3" borderId="10" xfId="7" applyFont="1" applyFill="1" applyBorder="1" applyAlignment="1">
      <alignment horizontal="center" vertical="center" textRotation="255"/>
    </xf>
    <xf numFmtId="0" fontId="21" fillId="3" borderId="29" xfId="7" applyFont="1" applyFill="1" applyBorder="1" applyAlignment="1">
      <alignment horizontal="left" vertical="center" wrapText="1"/>
    </xf>
    <xf numFmtId="0" fontId="16" fillId="3" borderId="16" xfId="7" applyFont="1" applyFill="1" applyBorder="1" applyAlignment="1">
      <alignment horizontal="left" vertical="top" wrapText="1"/>
    </xf>
    <xf numFmtId="0" fontId="16" fillId="3" borderId="2" xfId="7" applyFont="1" applyFill="1" applyBorder="1" applyAlignment="1">
      <alignment horizontal="center" vertical="top" wrapText="1"/>
    </xf>
    <xf numFmtId="0" fontId="16" fillId="3" borderId="11" xfId="7" applyFont="1" applyFill="1" applyBorder="1" applyAlignment="1">
      <alignment horizontal="left" vertical="top" wrapText="1"/>
    </xf>
    <xf numFmtId="0" fontId="21" fillId="3" borderId="9" xfId="7" applyFont="1" applyFill="1" applyBorder="1" applyAlignment="1">
      <alignment horizontal="left" vertical="center"/>
    </xf>
    <xf numFmtId="0" fontId="22" fillId="0" borderId="30" xfId="7" applyFont="1" applyBorder="1" applyAlignment="1">
      <alignment horizontal="left" vertical="center" wrapText="1"/>
    </xf>
    <xf numFmtId="0" fontId="22" fillId="0" borderId="6" xfId="7" applyFont="1" applyBorder="1" applyAlignment="1">
      <alignment horizontal="center" vertical="center" wrapText="1"/>
    </xf>
    <xf numFmtId="0" fontId="16" fillId="0" borderId="31" xfId="7" applyFont="1" applyBorder="1" applyAlignment="1">
      <alignment horizontal="left" vertical="center" wrapText="1"/>
    </xf>
    <xf numFmtId="38" fontId="16" fillId="0" borderId="31" xfId="8" applyFont="1" applyBorder="1" applyAlignment="1">
      <alignment horizontal="right" vertical="center" wrapText="1"/>
    </xf>
    <xf numFmtId="0" fontId="16" fillId="0" borderId="32" xfId="7" applyFont="1" applyBorder="1" applyAlignment="1">
      <alignment horizontal="left" vertical="center" wrapText="1"/>
    </xf>
    <xf numFmtId="0" fontId="21" fillId="3" borderId="9" xfId="7" applyFont="1" applyFill="1" applyBorder="1" applyAlignment="1">
      <alignment horizontal="left" vertical="center" textRotation="255"/>
    </xf>
    <xf numFmtId="0" fontId="14" fillId="0" borderId="0" xfId="7" applyFont="1" applyAlignment="1">
      <alignment horizontal="left" vertical="center"/>
    </xf>
    <xf numFmtId="0" fontId="22" fillId="0" borderId="34" xfId="7" applyFont="1" applyBorder="1" applyAlignment="1">
      <alignment horizontal="left" vertical="center" wrapText="1"/>
    </xf>
    <xf numFmtId="0" fontId="22" fillId="0" borderId="35" xfId="7" applyFont="1" applyBorder="1" applyAlignment="1">
      <alignment horizontal="center" vertical="center" wrapText="1"/>
    </xf>
    <xf numFmtId="0" fontId="16" fillId="0" borderId="34" xfId="7" applyFont="1" applyBorder="1" applyAlignment="1">
      <alignment horizontal="center" vertical="center" wrapText="1"/>
    </xf>
    <xf numFmtId="0" fontId="16" fillId="0" borderId="34" xfId="7" applyFont="1" applyBorder="1" applyAlignment="1">
      <alignment horizontal="left" vertical="center" wrapText="1"/>
    </xf>
    <xf numFmtId="38" fontId="16" fillId="0" borderId="34" xfId="8" applyFont="1" applyBorder="1" applyAlignment="1">
      <alignment horizontal="right" vertical="center" wrapText="1"/>
    </xf>
    <xf numFmtId="0" fontId="16" fillId="0" borderId="35" xfId="7" applyFont="1" applyBorder="1" applyAlignment="1">
      <alignment horizontal="left" vertical="center" wrapText="1"/>
    </xf>
    <xf numFmtId="38" fontId="16" fillId="0" borderId="34" xfId="8" applyFont="1" applyFill="1" applyBorder="1" applyAlignment="1">
      <alignment horizontal="right" vertical="center" wrapText="1"/>
    </xf>
    <xf numFmtId="0" fontId="22" fillId="0" borderId="12" xfId="7" applyFont="1" applyBorder="1" applyAlignment="1">
      <alignment horizontal="center" vertical="center" wrapText="1"/>
    </xf>
    <xf numFmtId="0" fontId="22" fillId="0" borderId="33" xfId="7" applyFont="1" applyBorder="1" applyAlignment="1">
      <alignment horizontal="left" vertical="center" wrapText="1"/>
    </xf>
    <xf numFmtId="0" fontId="22" fillId="0" borderId="33" xfId="7" applyFont="1" applyBorder="1" applyAlignment="1">
      <alignment vertical="center" wrapText="1"/>
    </xf>
    <xf numFmtId="0" fontId="22" fillId="0" borderId="37" xfId="7" applyFont="1" applyBorder="1" applyAlignment="1">
      <alignment vertical="center" wrapText="1"/>
    </xf>
    <xf numFmtId="0" fontId="22" fillId="0" borderId="38" xfId="7" applyFont="1" applyBorder="1" applyAlignment="1">
      <alignment horizontal="center" vertical="center" wrapText="1"/>
    </xf>
    <xf numFmtId="0" fontId="16" fillId="3" borderId="16" xfId="7" applyFont="1" applyFill="1" applyBorder="1" applyAlignment="1">
      <alignment horizontal="center" vertical="top" wrapText="1"/>
    </xf>
    <xf numFmtId="0" fontId="22" fillId="0" borderId="54" xfId="7" applyFont="1" applyBorder="1" applyAlignment="1">
      <alignment vertical="center" wrapText="1"/>
    </xf>
    <xf numFmtId="0" fontId="15" fillId="3" borderId="9" xfId="7" applyFont="1" applyFill="1" applyBorder="1" applyAlignment="1">
      <alignment horizontal="center" vertical="center" textRotation="255"/>
    </xf>
    <xf numFmtId="0" fontId="22" fillId="0" borderId="61" xfId="7" applyFont="1" applyBorder="1" applyAlignment="1">
      <alignment vertical="center" wrapText="1"/>
    </xf>
    <xf numFmtId="0" fontId="22" fillId="4" borderId="43" xfId="7" applyFont="1" applyFill="1" applyBorder="1" applyAlignment="1">
      <alignment vertical="center" wrapText="1"/>
    </xf>
    <xf numFmtId="0" fontId="22" fillId="0" borderId="17" xfId="7" applyFont="1" applyBorder="1" applyAlignment="1">
      <alignment horizontal="center" vertical="center" wrapText="1"/>
    </xf>
    <xf numFmtId="0" fontId="21" fillId="3" borderId="10" xfId="7" applyFont="1" applyFill="1" applyBorder="1" applyAlignment="1">
      <alignment horizontal="left" vertical="center"/>
    </xf>
    <xf numFmtId="0" fontId="22" fillId="0" borderId="36" xfId="7" applyFont="1" applyBorder="1" applyAlignment="1">
      <alignment horizontal="left" vertical="center" wrapText="1"/>
    </xf>
    <xf numFmtId="0" fontId="22" fillId="4" borderId="49" xfId="7" applyFont="1" applyFill="1" applyBorder="1" applyAlignment="1">
      <alignment horizontal="left" vertical="center" wrapText="1"/>
    </xf>
    <xf numFmtId="0" fontId="22" fillId="0" borderId="12" xfId="7" applyFont="1" applyBorder="1" applyAlignment="1">
      <alignment vertical="center" wrapText="1"/>
    </xf>
    <xf numFmtId="0" fontId="22" fillId="0" borderId="36" xfId="7" applyFont="1" applyBorder="1" applyAlignment="1">
      <alignment vertical="center" wrapText="1"/>
    </xf>
    <xf numFmtId="0" fontId="22" fillId="4" borderId="46" xfId="7" applyFont="1" applyFill="1" applyBorder="1" applyAlignment="1">
      <alignment horizontal="left" vertical="center" wrapText="1"/>
    </xf>
    <xf numFmtId="0" fontId="22" fillId="0" borderId="10" xfId="7" applyFont="1" applyBorder="1" applyAlignment="1">
      <alignment vertical="center" wrapText="1"/>
    </xf>
    <xf numFmtId="0" fontId="22" fillId="0" borderId="49" xfId="7" applyFont="1" applyBorder="1" applyAlignment="1">
      <alignment horizontal="left" vertical="center" wrapText="1"/>
    </xf>
    <xf numFmtId="0" fontId="16" fillId="0" borderId="75" xfId="7" applyFont="1" applyBorder="1" applyAlignment="1">
      <alignment horizontal="center" vertical="center" wrapText="1"/>
    </xf>
    <xf numFmtId="0" fontId="16" fillId="0" borderId="13" xfId="7" applyFont="1" applyBorder="1" applyAlignment="1">
      <alignment horizontal="left" vertical="center" wrapText="1"/>
    </xf>
    <xf numFmtId="0" fontId="14" fillId="0" borderId="0" xfId="7" applyFont="1" applyAlignment="1">
      <alignment horizontal="center" vertical="center"/>
    </xf>
    <xf numFmtId="0" fontId="21" fillId="3" borderId="16" xfId="7" applyFont="1" applyFill="1" applyBorder="1" applyAlignment="1">
      <alignment horizontal="left" vertical="center"/>
    </xf>
    <xf numFmtId="0" fontId="21" fillId="3" borderId="2" xfId="7" applyFont="1" applyFill="1" applyBorder="1" applyAlignment="1">
      <alignment horizontal="left" vertical="center"/>
    </xf>
    <xf numFmtId="0" fontId="21" fillId="3" borderId="10" xfId="7" applyFont="1" applyFill="1" applyBorder="1" applyAlignment="1">
      <alignment horizontal="left" vertical="center" textRotation="255"/>
    </xf>
    <xf numFmtId="0" fontId="16" fillId="3" borderId="16" xfId="7" applyFont="1" applyFill="1" applyBorder="1" applyAlignment="1">
      <alignment horizontal="left" vertical="center" wrapText="1"/>
    </xf>
    <xf numFmtId="0" fontId="16" fillId="3" borderId="2" xfId="7" applyFont="1" applyFill="1" applyBorder="1" applyAlignment="1">
      <alignment horizontal="left" vertical="center" wrapText="1"/>
    </xf>
    <xf numFmtId="0" fontId="22" fillId="0" borderId="15" xfId="7" applyFont="1" applyBorder="1" applyAlignment="1">
      <alignment horizontal="left" vertical="center" wrapText="1"/>
    </xf>
    <xf numFmtId="0" fontId="22" fillId="0" borderId="10" xfId="7" applyFont="1" applyBorder="1" applyAlignment="1">
      <alignment horizontal="center" vertical="center" wrapText="1"/>
    </xf>
    <xf numFmtId="0" fontId="22" fillId="0" borderId="49" xfId="7" applyFont="1" applyBorder="1" applyAlignment="1">
      <alignment horizontal="center" vertical="center" wrapText="1"/>
    </xf>
    <xf numFmtId="0" fontId="22" fillId="0" borderId="35" xfId="7" applyFont="1" applyBorder="1" applyAlignment="1">
      <alignment horizontal="left" vertical="center" wrapText="1"/>
    </xf>
    <xf numFmtId="0" fontId="22" fillId="0" borderId="78" xfId="7" applyFont="1" applyBorder="1" applyAlignment="1">
      <alignment horizontal="center" vertical="center" wrapText="1"/>
    </xf>
    <xf numFmtId="38" fontId="22" fillId="0" borderId="36" xfId="8" applyFont="1" applyFill="1" applyBorder="1" applyAlignment="1">
      <alignment horizontal="left" vertical="center" wrapText="1"/>
    </xf>
    <xf numFmtId="0" fontId="22" fillId="0" borderId="12" xfId="7" applyFont="1" applyBorder="1" applyAlignment="1">
      <alignment horizontal="left" vertical="center" wrapText="1"/>
    </xf>
    <xf numFmtId="0" fontId="22" fillId="0" borderId="49" xfId="7" applyFont="1" applyBorder="1" applyAlignment="1">
      <alignment vertical="center" wrapText="1"/>
    </xf>
    <xf numFmtId="0" fontId="22" fillId="0" borderId="35" xfId="7" applyFont="1" applyBorder="1" applyAlignment="1">
      <alignment vertical="center" wrapText="1"/>
    </xf>
    <xf numFmtId="0" fontId="22" fillId="0" borderId="10" xfId="7" applyFont="1" applyBorder="1" applyAlignment="1">
      <alignment horizontal="left" vertical="center" wrapText="1"/>
    </xf>
    <xf numFmtId="0" fontId="22" fillId="0" borderId="79" xfId="7" applyFont="1" applyBorder="1" applyAlignment="1">
      <alignment horizontal="left" vertical="center" wrapText="1"/>
    </xf>
    <xf numFmtId="0" fontId="22" fillId="0" borderId="13" xfId="7" applyFont="1" applyBorder="1" applyAlignment="1">
      <alignment horizontal="left" vertical="center" wrapText="1"/>
    </xf>
    <xf numFmtId="0" fontId="21" fillId="3" borderId="13" xfId="7" applyFont="1" applyFill="1" applyBorder="1" applyAlignment="1">
      <alignment horizontal="left" vertical="center" textRotation="255"/>
    </xf>
    <xf numFmtId="0" fontId="22" fillId="0" borderId="45" xfId="7" applyFont="1" applyBorder="1" applyAlignment="1">
      <alignment horizontal="left" vertical="center" wrapText="1"/>
    </xf>
    <xf numFmtId="0" fontId="21" fillId="3" borderId="60" xfId="7" applyFont="1" applyFill="1" applyBorder="1" applyAlignment="1">
      <alignment horizontal="left" vertical="center" textRotation="255"/>
    </xf>
    <xf numFmtId="0" fontId="22" fillId="0" borderId="80" xfId="7" applyFont="1" applyBorder="1" applyAlignment="1">
      <alignment horizontal="left" vertical="center" wrapText="1"/>
    </xf>
    <xf numFmtId="0" fontId="22" fillId="0" borderId="84" xfId="7" applyFont="1" applyBorder="1" applyAlignment="1">
      <alignment horizontal="left" vertical="center" wrapText="1"/>
    </xf>
    <xf numFmtId="0" fontId="22" fillId="0" borderId="32" xfId="7" applyFont="1" applyBorder="1" applyAlignment="1">
      <alignment horizontal="left" vertical="center" wrapText="1"/>
    </xf>
    <xf numFmtId="0" fontId="22" fillId="0" borderId="74" xfId="7" applyFont="1" applyBorder="1" applyAlignment="1">
      <alignment horizontal="center" vertical="center" wrapText="1"/>
    </xf>
    <xf numFmtId="0" fontId="22" fillId="0" borderId="41" xfId="7" applyFont="1" applyBorder="1" applyAlignment="1">
      <alignment horizontal="left" vertical="center" wrapText="1"/>
    </xf>
    <xf numFmtId="0" fontId="22" fillId="0" borderId="39" xfId="7" applyFont="1" applyBorder="1" applyAlignment="1">
      <alignment horizontal="left" vertical="center" wrapText="1"/>
    </xf>
    <xf numFmtId="0" fontId="22" fillId="0" borderId="46" xfId="7" applyFont="1" applyBorder="1" applyAlignment="1">
      <alignment horizontal="center" vertical="center" wrapText="1"/>
    </xf>
    <xf numFmtId="0" fontId="19" fillId="3" borderId="16" xfId="7" applyFont="1" applyFill="1" applyBorder="1" applyAlignment="1">
      <alignment horizontal="left" vertical="center"/>
    </xf>
    <xf numFmtId="0" fontId="26" fillId="0" borderId="56" xfId="7" applyFont="1" applyBorder="1" applyAlignment="1">
      <alignment horizontal="left" vertical="center" wrapText="1"/>
    </xf>
    <xf numFmtId="0" fontId="22" fillId="0" borderId="85" xfId="7" applyFont="1" applyBorder="1" applyAlignment="1">
      <alignment horizontal="left" vertical="center" wrapText="1"/>
    </xf>
    <xf numFmtId="0" fontId="26" fillId="0" borderId="14" xfId="7" applyFont="1" applyBorder="1" applyAlignment="1">
      <alignment horizontal="left" vertical="center" wrapText="1"/>
    </xf>
    <xf numFmtId="0" fontId="19" fillId="3" borderId="16" xfId="7" applyFont="1" applyFill="1" applyBorder="1" applyAlignment="1">
      <alignment horizontal="center" vertical="center"/>
    </xf>
    <xf numFmtId="0" fontId="22" fillId="0" borderId="52" xfId="7" applyFont="1" applyBorder="1" applyAlignment="1">
      <alignment horizontal="left" vertical="center" wrapText="1"/>
    </xf>
    <xf numFmtId="0" fontId="22" fillId="0" borderId="31" xfId="7" applyFont="1" applyBorder="1" applyAlignment="1">
      <alignment horizontal="left" vertical="center" wrapText="1"/>
    </xf>
    <xf numFmtId="0" fontId="22" fillId="0" borderId="44" xfId="7" applyFont="1" applyBorder="1" applyAlignment="1">
      <alignment horizontal="left" vertical="center" wrapText="1"/>
    </xf>
    <xf numFmtId="0" fontId="22" fillId="0" borderId="86" xfId="7" applyFont="1" applyBorder="1" applyAlignment="1">
      <alignment horizontal="center" vertical="center" wrapText="1"/>
    </xf>
    <xf numFmtId="0" fontId="22" fillId="0" borderId="75" xfId="7" applyFont="1" applyBorder="1" applyAlignment="1">
      <alignment horizontal="left" vertical="center" wrapText="1"/>
    </xf>
    <xf numFmtId="0" fontId="22" fillId="0" borderId="61" xfId="7" applyFont="1" applyBorder="1" applyAlignment="1">
      <alignment horizontal="left" vertical="center" wrapText="1"/>
    </xf>
    <xf numFmtId="0" fontId="22" fillId="0" borderId="40" xfId="7" applyFont="1" applyBorder="1" applyAlignment="1">
      <alignment horizontal="left" vertical="center" wrapText="1"/>
    </xf>
    <xf numFmtId="0" fontId="22" fillId="0" borderId="43" xfId="7" applyFont="1" applyBorder="1" applyAlignment="1">
      <alignment horizontal="left" vertical="center" wrapText="1"/>
    </xf>
    <xf numFmtId="0" fontId="22" fillId="0" borderId="46" xfId="7" applyFont="1" applyBorder="1" applyAlignment="1">
      <alignment horizontal="left" vertical="center" wrapText="1"/>
    </xf>
    <xf numFmtId="0" fontId="22" fillId="0" borderId="13" xfId="7" applyFont="1" applyBorder="1" applyAlignment="1">
      <alignment horizontal="center" vertical="center" wrapText="1"/>
    </xf>
    <xf numFmtId="0" fontId="22" fillId="0" borderId="87" xfId="7" applyFont="1" applyBorder="1" applyAlignment="1">
      <alignment horizontal="center" vertical="center" wrapText="1"/>
    </xf>
    <xf numFmtId="0" fontId="26" fillId="0" borderId="10" xfId="7" applyFont="1" applyBorder="1" applyAlignment="1">
      <alignment horizontal="left" vertical="center" wrapText="1"/>
    </xf>
    <xf numFmtId="0" fontId="22" fillId="0" borderId="7" xfId="7" applyFont="1" applyBorder="1" applyAlignment="1">
      <alignment horizontal="left" vertical="center" wrapText="1"/>
    </xf>
    <xf numFmtId="0" fontId="22" fillId="0" borderId="88" xfId="7" applyFont="1" applyBorder="1" applyAlignment="1">
      <alignment horizontal="left" vertical="center" wrapText="1"/>
    </xf>
    <xf numFmtId="0" fontId="19" fillId="3" borderId="8" xfId="7" applyFont="1" applyFill="1" applyBorder="1" applyAlignment="1">
      <alignment horizontal="left" vertical="center"/>
    </xf>
    <xf numFmtId="0" fontId="22" fillId="0" borderId="89" xfId="7" applyFont="1" applyBorder="1" applyAlignment="1">
      <alignment horizontal="left" vertical="center" wrapText="1"/>
    </xf>
    <xf numFmtId="0" fontId="22" fillId="0" borderId="90" xfId="7" applyFont="1" applyBorder="1" applyAlignment="1">
      <alignment horizontal="left" vertical="center" wrapText="1"/>
    </xf>
    <xf numFmtId="0" fontId="22" fillId="0" borderId="58" xfId="7" applyFont="1" applyBorder="1" applyAlignment="1">
      <alignment horizontal="left" vertical="center" wrapText="1"/>
    </xf>
    <xf numFmtId="0" fontId="22" fillId="0" borderId="91" xfId="7" applyFont="1" applyBorder="1" applyAlignment="1">
      <alignment horizontal="left" vertical="center" wrapText="1"/>
    </xf>
    <xf numFmtId="0" fontId="22" fillId="0" borderId="56" xfId="7" applyFont="1" applyBorder="1" applyAlignment="1">
      <alignment horizontal="left" vertical="center" wrapText="1"/>
    </xf>
    <xf numFmtId="0" fontId="26" fillId="0" borderId="91" xfId="7" applyFont="1" applyBorder="1" applyAlignment="1">
      <alignment horizontal="left" vertical="center" wrapText="1"/>
    </xf>
    <xf numFmtId="0" fontId="22" fillId="0" borderId="92" xfId="7" applyFont="1" applyBorder="1" applyAlignment="1">
      <alignment horizontal="left" vertical="center" wrapText="1"/>
    </xf>
    <xf numFmtId="0" fontId="21" fillId="3" borderId="55" xfId="7" applyFont="1" applyFill="1" applyBorder="1" applyAlignment="1">
      <alignment horizontal="left" vertical="center" textRotation="255"/>
    </xf>
    <xf numFmtId="0" fontId="26" fillId="0" borderId="82" xfId="7" applyFont="1" applyBorder="1" applyAlignment="1">
      <alignment horizontal="left" vertical="center" wrapText="1"/>
    </xf>
    <xf numFmtId="0" fontId="22" fillId="0" borderId="6" xfId="7" applyFont="1" applyBorder="1" applyAlignment="1">
      <alignment horizontal="left" vertical="center" wrapText="1"/>
    </xf>
    <xf numFmtId="0" fontId="22" fillId="0" borderId="93" xfId="7" applyFont="1" applyBorder="1" applyAlignment="1">
      <alignment horizontal="center" vertical="center" wrapText="1"/>
    </xf>
    <xf numFmtId="0" fontId="22" fillId="4" borderId="84" xfId="7" applyFont="1" applyFill="1" applyBorder="1" applyAlignment="1">
      <alignment horizontal="left" vertical="center" wrapText="1"/>
    </xf>
    <xf numFmtId="0" fontId="22" fillId="0" borderId="59" xfId="7" applyFont="1" applyBorder="1" applyAlignment="1">
      <alignment horizontal="center" vertical="center" wrapText="1"/>
    </xf>
    <xf numFmtId="0" fontId="19" fillId="3" borderId="16" xfId="7" applyFont="1" applyFill="1" applyBorder="1" applyAlignment="1">
      <alignment horizontal="left" vertical="center" wrapText="1"/>
    </xf>
    <xf numFmtId="0" fontId="22" fillId="4" borderId="51" xfId="7" applyFont="1" applyFill="1" applyBorder="1" applyAlignment="1">
      <alignment horizontal="center" vertical="center" wrapText="1"/>
    </xf>
    <xf numFmtId="0" fontId="22" fillId="4" borderId="49" xfId="7" applyFont="1" applyFill="1" applyBorder="1" applyAlignment="1">
      <alignment horizontal="center" vertical="center" wrapText="1"/>
    </xf>
    <xf numFmtId="0" fontId="22" fillId="4" borderId="12" xfId="7" applyFont="1" applyFill="1" applyBorder="1" applyAlignment="1">
      <alignment horizontal="center" vertical="center" wrapText="1"/>
    </xf>
    <xf numFmtId="0" fontId="19" fillId="3" borderId="29" xfId="7" applyFont="1" applyFill="1" applyBorder="1" applyAlignment="1">
      <alignment horizontal="left" vertical="center" wrapText="1"/>
    </xf>
    <xf numFmtId="0" fontId="22" fillId="3" borderId="16" xfId="7" applyFont="1" applyFill="1" applyBorder="1" applyAlignment="1">
      <alignment horizontal="left" vertical="top" wrapText="1"/>
    </xf>
    <xf numFmtId="0" fontId="22" fillId="3" borderId="16" xfId="7" applyFont="1" applyFill="1" applyBorder="1" applyAlignment="1">
      <alignment horizontal="center" vertical="top" wrapText="1"/>
    </xf>
    <xf numFmtId="0" fontId="22" fillId="3" borderId="16" xfId="7" applyFont="1" applyFill="1" applyBorder="1" applyAlignment="1">
      <alignment horizontal="left" vertical="center" wrapText="1"/>
    </xf>
    <xf numFmtId="0" fontId="22" fillId="0" borderId="81" xfId="7" applyFont="1" applyBorder="1" applyAlignment="1">
      <alignment horizontal="left" vertical="center" wrapText="1"/>
    </xf>
    <xf numFmtId="0" fontId="22" fillId="0" borderId="87" xfId="7" applyFont="1" applyBorder="1" applyAlignment="1">
      <alignment horizontal="left" vertical="center" wrapText="1"/>
    </xf>
    <xf numFmtId="0" fontId="22" fillId="0" borderId="17" xfId="7" applyFont="1" applyBorder="1" applyAlignment="1">
      <alignment horizontal="left" vertical="center" wrapText="1"/>
    </xf>
    <xf numFmtId="0" fontId="22" fillId="0" borderId="96" xfId="7" applyFont="1" applyBorder="1" applyAlignment="1">
      <alignment horizontal="left" vertical="center" wrapText="1"/>
    </xf>
    <xf numFmtId="0" fontId="22" fillId="0" borderId="86" xfId="7" applyFont="1" applyBorder="1" applyAlignment="1">
      <alignment horizontal="center" vertical="center"/>
    </xf>
    <xf numFmtId="0" fontId="22" fillId="0" borderId="45" xfId="7" applyFont="1" applyBorder="1" applyAlignment="1">
      <alignment horizontal="left" vertical="center"/>
    </xf>
    <xf numFmtId="0" fontId="22" fillId="3" borderId="97" xfId="7" applyFont="1" applyFill="1" applyBorder="1" applyAlignment="1">
      <alignment horizontal="left" vertical="top" wrapText="1"/>
    </xf>
    <xf numFmtId="0" fontId="22" fillId="3" borderId="97" xfId="7" applyFont="1" applyFill="1" applyBorder="1" applyAlignment="1">
      <alignment horizontal="center" vertical="top" wrapText="1"/>
    </xf>
    <xf numFmtId="0" fontId="22" fillId="0" borderId="98" xfId="7" applyFont="1" applyBorder="1" applyAlignment="1">
      <alignment horizontal="center" vertical="center" wrapText="1"/>
    </xf>
    <xf numFmtId="0" fontId="21" fillId="3" borderId="97" xfId="7" applyFont="1" applyFill="1" applyBorder="1" applyAlignment="1">
      <alignment horizontal="left" vertical="center"/>
    </xf>
    <xf numFmtId="0" fontId="19" fillId="3" borderId="97" xfId="7" applyFont="1" applyFill="1" applyBorder="1" applyAlignment="1">
      <alignment horizontal="left" vertical="center"/>
    </xf>
    <xf numFmtId="0" fontId="22" fillId="0" borderId="36" xfId="7" applyFont="1" applyBorder="1" applyAlignment="1">
      <alignment horizontal="center" vertical="center" wrapText="1"/>
    </xf>
    <xf numFmtId="0" fontId="19" fillId="3" borderId="9" xfId="7" applyFont="1" applyFill="1" applyBorder="1" applyAlignment="1">
      <alignment horizontal="left" vertical="center"/>
    </xf>
    <xf numFmtId="0" fontId="22" fillId="0" borderId="60" xfId="7" applyFont="1" applyBorder="1" applyAlignment="1">
      <alignment horizontal="center" vertical="center" wrapText="1"/>
    </xf>
    <xf numFmtId="0" fontId="19" fillId="3" borderId="99" xfId="7" applyFont="1" applyFill="1" applyBorder="1" applyAlignment="1">
      <alignment horizontal="left" vertical="center" wrapText="1"/>
    </xf>
    <xf numFmtId="0" fontId="22" fillId="0" borderId="71" xfId="7" applyFont="1" applyBorder="1" applyAlignment="1">
      <alignment horizontal="center" vertical="center" wrapText="1"/>
    </xf>
    <xf numFmtId="0" fontId="22" fillId="0" borderId="2" xfId="7" applyFont="1" applyBorder="1" applyAlignment="1">
      <alignment horizontal="left" vertical="center" wrapText="1"/>
    </xf>
    <xf numFmtId="0" fontId="14" fillId="5" borderId="10" xfId="7" applyFont="1" applyFill="1" applyBorder="1" applyAlignment="1">
      <alignment horizontal="left" vertical="center"/>
    </xf>
    <xf numFmtId="0" fontId="16" fillId="5" borderId="10" xfId="7" applyFont="1" applyFill="1" applyBorder="1" applyAlignment="1">
      <alignment horizontal="left" vertical="center"/>
    </xf>
    <xf numFmtId="0" fontId="22" fillId="0" borderId="6" xfId="7" applyFont="1" applyBorder="1" applyAlignment="1">
      <alignment horizontal="left" vertical="center"/>
    </xf>
    <xf numFmtId="0" fontId="21" fillId="5" borderId="10" xfId="7" applyFont="1" applyFill="1" applyBorder="1" applyAlignment="1">
      <alignment horizontal="left" vertical="center"/>
    </xf>
    <xf numFmtId="0" fontId="22" fillId="0" borderId="49" xfId="7" applyFont="1" applyBorder="1" applyAlignment="1">
      <alignment horizontal="left" vertical="center"/>
    </xf>
    <xf numFmtId="0" fontId="22" fillId="0" borderId="36" xfId="7" applyFont="1" applyBorder="1" applyAlignment="1">
      <alignment horizontal="left" vertical="center"/>
    </xf>
    <xf numFmtId="0" fontId="22" fillId="0" borderId="10" xfId="7" applyFont="1" applyBorder="1" applyAlignment="1">
      <alignment horizontal="left" vertical="center"/>
    </xf>
    <xf numFmtId="0" fontId="22" fillId="0" borderId="46" xfId="7" applyFont="1" applyBorder="1" applyAlignment="1">
      <alignment horizontal="left" vertical="center"/>
    </xf>
    <xf numFmtId="0" fontId="16" fillId="0" borderId="75" xfId="7" applyFont="1" applyBorder="1" applyAlignment="1">
      <alignment horizontal="left" vertical="center" wrapText="1"/>
    </xf>
    <xf numFmtId="38" fontId="16" fillId="0" borderId="75" xfId="8" applyFont="1" applyBorder="1" applyAlignment="1">
      <alignment horizontal="right" vertical="center" wrapText="1"/>
    </xf>
    <xf numFmtId="0" fontId="16" fillId="0" borderId="86" xfId="7" applyFont="1" applyBorder="1" applyAlignment="1">
      <alignment horizontal="left" vertical="center" wrapText="1"/>
    </xf>
    <xf numFmtId="0" fontId="22" fillId="3" borderId="16" xfId="7" applyFont="1" applyFill="1" applyBorder="1" applyAlignment="1">
      <alignment horizontal="center" vertical="center"/>
    </xf>
    <xf numFmtId="0" fontId="28" fillId="3" borderId="10" xfId="7" applyFont="1" applyFill="1" applyBorder="1" applyAlignment="1">
      <alignment horizontal="center" vertical="center" textRotation="255"/>
    </xf>
    <xf numFmtId="0" fontId="19" fillId="3" borderId="9" xfId="7" applyFont="1" applyFill="1" applyBorder="1" applyAlignment="1">
      <alignment horizontal="left" vertical="center" textRotation="255"/>
    </xf>
    <xf numFmtId="0" fontId="19" fillId="3" borderId="9" xfId="7" applyFont="1" applyFill="1" applyBorder="1" applyAlignment="1">
      <alignment horizontal="center" vertical="center" textRotation="255"/>
    </xf>
    <xf numFmtId="0" fontId="22" fillId="4" borderId="17" xfId="7" applyFont="1" applyFill="1" applyBorder="1" applyAlignment="1">
      <alignment vertical="center" wrapText="1"/>
    </xf>
    <xf numFmtId="0" fontId="22" fillId="4" borderId="10" xfId="7" applyFont="1" applyFill="1" applyBorder="1" applyAlignment="1">
      <alignment vertical="center" wrapText="1"/>
    </xf>
    <xf numFmtId="0" fontId="19" fillId="3" borderId="10" xfId="7" applyFont="1" applyFill="1" applyBorder="1" applyAlignment="1">
      <alignment horizontal="center" vertical="center" textRotation="255"/>
    </xf>
    <xf numFmtId="0" fontId="19" fillId="3" borderId="13" xfId="7" applyFont="1" applyFill="1" applyBorder="1" applyAlignment="1">
      <alignment horizontal="center" vertical="center" textRotation="255"/>
    </xf>
    <xf numFmtId="0" fontId="19" fillId="3" borderId="16" xfId="7" applyFont="1" applyFill="1" applyBorder="1" applyAlignment="1">
      <alignment horizontal="center" vertical="top" wrapText="1"/>
    </xf>
    <xf numFmtId="0" fontId="30" fillId="0" borderId="40" xfId="7" applyFont="1" applyBorder="1" applyAlignment="1">
      <alignment vertical="center" wrapText="1"/>
    </xf>
    <xf numFmtId="0" fontId="22" fillId="4" borderId="42" xfId="7" applyFont="1" applyFill="1" applyBorder="1" applyAlignment="1">
      <alignment horizontal="left" vertical="center" wrapText="1"/>
    </xf>
    <xf numFmtId="0" fontId="30" fillId="0" borderId="43" xfId="7" applyFont="1" applyBorder="1" applyAlignment="1">
      <alignment vertical="center" wrapText="1"/>
    </xf>
    <xf numFmtId="0" fontId="28" fillId="3" borderId="13" xfId="7" applyFont="1" applyFill="1" applyBorder="1" applyAlignment="1">
      <alignment horizontal="center" vertical="center" textRotation="255"/>
    </xf>
    <xf numFmtId="0" fontId="22" fillId="4" borderId="44" xfId="7" applyFont="1" applyFill="1" applyBorder="1" applyAlignment="1">
      <alignment vertical="center" wrapText="1"/>
    </xf>
    <xf numFmtId="0" fontId="19" fillId="3" borderId="47" xfId="7" applyFont="1" applyFill="1" applyBorder="1" applyAlignment="1">
      <alignment horizontal="left" vertical="center" wrapText="1"/>
    </xf>
    <xf numFmtId="0" fontId="3" fillId="0" borderId="10" xfId="7" applyFont="1" applyBorder="1" applyAlignment="1">
      <alignment vertical="center" wrapText="1"/>
    </xf>
    <xf numFmtId="0" fontId="22" fillId="4" borderId="36" xfId="7" applyFont="1" applyFill="1" applyBorder="1" applyAlignment="1">
      <alignment vertical="center" wrapText="1"/>
    </xf>
    <xf numFmtId="0" fontId="22" fillId="4" borderId="48" xfId="7" applyFont="1" applyFill="1" applyBorder="1" applyAlignment="1">
      <alignment vertical="center" wrapText="1"/>
    </xf>
    <xf numFmtId="0" fontId="22" fillId="4" borderId="46" xfId="7" applyFont="1" applyFill="1" applyBorder="1" applyAlignment="1">
      <alignment vertical="center" wrapText="1"/>
    </xf>
    <xf numFmtId="0" fontId="22" fillId="4" borderId="45" xfId="7" applyFont="1" applyFill="1" applyBorder="1" applyAlignment="1">
      <alignment vertical="center" wrapText="1"/>
    </xf>
    <xf numFmtId="0" fontId="22" fillId="4" borderId="46" xfId="7" applyFont="1" applyFill="1" applyBorder="1" applyAlignment="1">
      <alignment horizontal="center" vertical="center" wrapText="1"/>
    </xf>
    <xf numFmtId="0" fontId="22" fillId="4" borderId="50" xfId="7" applyFont="1" applyFill="1" applyBorder="1" applyAlignment="1">
      <alignment vertical="center" wrapText="1"/>
    </xf>
    <xf numFmtId="0" fontId="22" fillId="4" borderId="15" xfId="7" applyFont="1" applyFill="1" applyBorder="1" applyAlignment="1">
      <alignment vertical="center" wrapText="1"/>
    </xf>
    <xf numFmtId="0" fontId="22" fillId="0" borderId="51" xfId="7" applyFont="1" applyBorder="1" applyAlignment="1">
      <alignment horizontal="center" vertical="center" wrapText="1"/>
    </xf>
    <xf numFmtId="0" fontId="22" fillId="4" borderId="52" xfId="7" applyFont="1" applyFill="1" applyBorder="1" applyAlignment="1">
      <alignment vertical="center" wrapText="1"/>
    </xf>
    <xf numFmtId="0" fontId="22" fillId="0" borderId="53" xfId="7" applyFont="1" applyBorder="1" applyAlignment="1">
      <alignment vertical="center" wrapText="1"/>
    </xf>
    <xf numFmtId="0" fontId="22" fillId="0" borderId="32" xfId="7" applyFont="1" applyBorder="1" applyAlignment="1">
      <alignment horizontal="center" vertical="center" wrapText="1"/>
    </xf>
    <xf numFmtId="0" fontId="22" fillId="4" borderId="54" xfId="7" applyFont="1" applyFill="1" applyBorder="1" applyAlignment="1">
      <alignment vertical="center" wrapText="1"/>
    </xf>
    <xf numFmtId="0" fontId="28" fillId="3" borderId="55" xfId="7" applyFont="1" applyFill="1" applyBorder="1" applyAlignment="1">
      <alignment horizontal="center" vertical="center" textRotation="255"/>
    </xf>
    <xf numFmtId="0" fontId="22" fillId="4" borderId="56" xfId="7" applyFont="1" applyFill="1" applyBorder="1" applyAlignment="1">
      <alignment vertical="center" wrapText="1"/>
    </xf>
    <xf numFmtId="0" fontId="22" fillId="4" borderId="41" xfId="7" applyFont="1" applyFill="1" applyBorder="1" applyAlignment="1">
      <alignment vertical="center" wrapText="1"/>
    </xf>
    <xf numFmtId="0" fontId="22" fillId="0" borderId="50" xfId="7" applyFont="1" applyBorder="1" applyAlignment="1">
      <alignment vertical="center" wrapText="1"/>
    </xf>
    <xf numFmtId="0" fontId="22" fillId="0" borderId="57" xfId="7" applyFont="1" applyBorder="1" applyAlignment="1">
      <alignment vertical="center" wrapText="1"/>
    </xf>
    <xf numFmtId="0" fontId="25" fillId="0" borderId="30" xfId="7" applyFont="1" applyBorder="1" applyAlignment="1">
      <alignment horizontal="left" vertical="center" wrapText="1"/>
    </xf>
    <xf numFmtId="0" fontId="28" fillId="3" borderId="60" xfId="7" applyFont="1" applyFill="1" applyBorder="1" applyAlignment="1">
      <alignment horizontal="center" vertical="center" textRotation="255"/>
    </xf>
    <xf numFmtId="0" fontId="28" fillId="3" borderId="9" xfId="7" applyFont="1" applyFill="1" applyBorder="1" applyAlignment="1">
      <alignment horizontal="center" vertical="center" textRotation="255"/>
    </xf>
    <xf numFmtId="0" fontId="22" fillId="0" borderId="43" xfId="7" applyFont="1" applyBorder="1" applyAlignment="1">
      <alignment vertical="center" wrapText="1"/>
    </xf>
    <xf numFmtId="0" fontId="22" fillId="0" borderId="62" xfId="7" applyFont="1" applyBorder="1" applyAlignment="1">
      <alignment vertical="center" wrapText="1"/>
    </xf>
    <xf numFmtId="0" fontId="22" fillId="0" borderId="63" xfId="7" applyFont="1" applyBorder="1" applyAlignment="1">
      <alignment horizontal="left" vertical="center" wrapText="1"/>
    </xf>
    <xf numFmtId="0" fontId="22" fillId="0" borderId="64" xfId="7" applyFont="1" applyBorder="1" applyAlignment="1">
      <alignment horizontal="center" vertical="center" wrapText="1"/>
    </xf>
    <xf numFmtId="0" fontId="22" fillId="0" borderId="65" xfId="7" applyFont="1" applyBorder="1" applyAlignment="1">
      <alignment horizontal="left" vertical="center" wrapText="1"/>
    </xf>
    <xf numFmtId="0" fontId="19" fillId="3" borderId="10" xfId="7" applyFont="1" applyFill="1" applyBorder="1" applyAlignment="1">
      <alignment horizontal="left" vertical="center"/>
    </xf>
    <xf numFmtId="0" fontId="19" fillId="5" borderId="16" xfId="7" applyFont="1" applyFill="1" applyBorder="1" applyAlignment="1">
      <alignment horizontal="center" vertical="center"/>
    </xf>
    <xf numFmtId="0" fontId="22" fillId="0" borderId="66" xfId="7" applyFont="1" applyBorder="1" applyAlignment="1">
      <alignment vertical="center" wrapText="1"/>
    </xf>
    <xf numFmtId="0" fontId="3" fillId="0" borderId="57" xfId="7" applyFont="1" applyBorder="1" applyAlignment="1">
      <alignment vertical="center" wrapText="1"/>
    </xf>
    <xf numFmtId="0" fontId="3" fillId="0" borderId="43" xfId="7" applyFont="1" applyBorder="1" applyAlignment="1">
      <alignment vertical="center" wrapText="1"/>
    </xf>
    <xf numFmtId="0" fontId="22" fillId="4" borderId="40" xfId="7" applyFont="1" applyFill="1" applyBorder="1" applyAlignment="1">
      <alignment vertical="center" wrapText="1"/>
    </xf>
    <xf numFmtId="0" fontId="22" fillId="0" borderId="67" xfId="7" applyFont="1" applyBorder="1" applyAlignment="1">
      <alignment horizontal="left" vertical="center" wrapText="1"/>
    </xf>
    <xf numFmtId="0" fontId="22" fillId="4" borderId="36" xfId="7" applyFont="1" applyFill="1" applyBorder="1" applyAlignment="1">
      <alignment horizontal="left" vertical="center" wrapText="1"/>
    </xf>
    <xf numFmtId="0" fontId="22" fillId="4" borderId="49" xfId="7" applyFont="1" applyFill="1" applyBorder="1" applyAlignment="1">
      <alignment vertical="center" wrapText="1"/>
    </xf>
    <xf numFmtId="0" fontId="22" fillId="0" borderId="46" xfId="7" applyFont="1" applyBorder="1" applyAlignment="1">
      <alignment vertical="center" wrapText="1"/>
    </xf>
    <xf numFmtId="0" fontId="22" fillId="0" borderId="13" xfId="7" applyFont="1" applyBorder="1" applyAlignment="1">
      <alignment vertical="center" wrapText="1"/>
    </xf>
    <xf numFmtId="0" fontId="22" fillId="0" borderId="30" xfId="7" applyFont="1" applyBorder="1" applyAlignment="1">
      <alignment vertical="center" wrapText="1"/>
    </xf>
    <xf numFmtId="0" fontId="22" fillId="0" borderId="45" xfId="7" applyFont="1" applyBorder="1" applyAlignment="1">
      <alignment vertical="center" wrapText="1"/>
    </xf>
    <xf numFmtId="0" fontId="19" fillId="3" borderId="68" xfId="7" applyFont="1" applyFill="1" applyBorder="1" applyAlignment="1">
      <alignment horizontal="center" vertical="center" textRotation="255"/>
    </xf>
    <xf numFmtId="0" fontId="22" fillId="0" borderId="69" xfId="7" applyFont="1" applyBorder="1" applyAlignment="1">
      <alignment horizontal="left" vertical="center" wrapText="1"/>
    </xf>
    <xf numFmtId="0" fontId="22" fillId="0" borderId="70" xfId="7" applyFont="1" applyBorder="1" applyAlignment="1">
      <alignment horizontal="left" vertical="center" wrapText="1"/>
    </xf>
    <xf numFmtId="0" fontId="22" fillId="0" borderId="72" xfId="7" applyFont="1" applyBorder="1" applyAlignment="1">
      <alignment horizontal="left" vertical="center" wrapText="1"/>
    </xf>
    <xf numFmtId="0" fontId="22" fillId="3" borderId="73" xfId="7" applyFont="1" applyFill="1" applyBorder="1" applyAlignment="1">
      <alignment horizontal="left" vertical="top" wrapText="1"/>
    </xf>
    <xf numFmtId="0" fontId="19" fillId="3" borderId="73" xfId="7" applyFont="1" applyFill="1" applyBorder="1" applyAlignment="1">
      <alignment horizontal="left" vertical="center" wrapText="1"/>
    </xf>
    <xf numFmtId="0" fontId="28" fillId="5" borderId="10" xfId="7" applyFont="1" applyFill="1" applyBorder="1" applyAlignment="1">
      <alignment horizontal="center" vertical="center" textRotation="255"/>
    </xf>
    <xf numFmtId="0" fontId="22" fillId="4" borderId="12" xfId="7" applyFont="1" applyFill="1" applyBorder="1" applyAlignment="1">
      <alignment horizontal="left" vertical="center" wrapText="1"/>
    </xf>
    <xf numFmtId="0" fontId="22" fillId="0" borderId="60" xfId="7" applyFont="1" applyBorder="1" applyAlignment="1">
      <alignment horizontal="left" vertical="center" wrapText="1"/>
    </xf>
    <xf numFmtId="0" fontId="28" fillId="5" borderId="13" xfId="7" applyFont="1" applyFill="1" applyBorder="1" applyAlignment="1">
      <alignment horizontal="center" vertical="center" textRotation="255"/>
    </xf>
    <xf numFmtId="0" fontId="22" fillId="0" borderId="54" xfId="7" applyFont="1" applyFill="1" applyBorder="1" applyAlignment="1">
      <alignment vertical="center" wrapText="1"/>
    </xf>
    <xf numFmtId="0" fontId="22" fillId="0" borderId="13" xfId="7" applyFont="1" applyFill="1" applyBorder="1" applyAlignment="1">
      <alignment horizontal="center" vertical="center" wrapText="1"/>
    </xf>
    <xf numFmtId="38" fontId="22" fillId="0" borderId="35" xfId="8" applyFont="1" applyFill="1" applyBorder="1" applyAlignment="1">
      <alignment horizontal="left" vertical="center" wrapText="1"/>
    </xf>
    <xf numFmtId="0" fontId="22" fillId="0" borderId="9" xfId="7" applyFont="1" applyBorder="1" applyAlignment="1">
      <alignment horizontal="left" vertical="center" wrapText="1"/>
    </xf>
    <xf numFmtId="0" fontId="26" fillId="0" borderId="9" xfId="7" applyFont="1" applyBorder="1" applyAlignment="1">
      <alignment horizontal="left" vertical="center" wrapText="1"/>
    </xf>
    <xf numFmtId="0" fontId="22" fillId="0" borderId="82" xfId="7" applyFont="1" applyBorder="1" applyAlignment="1">
      <alignment horizontal="left" vertical="center" wrapText="1"/>
    </xf>
    <xf numFmtId="0" fontId="22" fillId="0" borderId="83" xfId="7" applyFont="1" applyBorder="1" applyAlignment="1">
      <alignment horizontal="left" vertical="center" wrapText="1"/>
    </xf>
    <xf numFmtId="0" fontId="3" fillId="5" borderId="16" xfId="7" applyFont="1" applyFill="1" applyBorder="1" applyAlignment="1">
      <alignment horizontal="left" vertical="center"/>
    </xf>
    <xf numFmtId="0" fontId="3" fillId="5" borderId="16" xfId="7" applyFont="1" applyFill="1" applyBorder="1" applyAlignment="1">
      <alignment horizontal="center" vertical="center"/>
    </xf>
    <xf numFmtId="0" fontId="3" fillId="0" borderId="30" xfId="7" applyFont="1" applyBorder="1" applyAlignment="1">
      <alignment horizontal="left" vertical="center"/>
    </xf>
    <xf numFmtId="0" fontId="22" fillId="0" borderId="35" xfId="7" applyFont="1" applyFill="1" applyBorder="1" applyAlignment="1">
      <alignment horizontal="left" vertical="center" wrapText="1"/>
    </xf>
    <xf numFmtId="0" fontId="22" fillId="0" borderId="12" xfId="7" applyFont="1" applyFill="1" applyBorder="1" applyAlignment="1">
      <alignment horizontal="center" vertical="center" wrapText="1"/>
    </xf>
    <xf numFmtId="0" fontId="10" fillId="0" borderId="0" xfId="7" applyFont="1" applyBorder="1" applyAlignment="1">
      <alignment horizontal="center" vertical="center"/>
    </xf>
    <xf numFmtId="0" fontId="22" fillId="0" borderId="30" xfId="7" applyFont="1" applyFill="1" applyBorder="1" applyAlignment="1">
      <alignment horizontal="left" vertical="center" wrapText="1"/>
    </xf>
    <xf numFmtId="0" fontId="22" fillId="0" borderId="100" xfId="7" applyFont="1" applyBorder="1" applyAlignment="1">
      <alignment horizontal="left" vertical="center" wrapText="1"/>
    </xf>
    <xf numFmtId="0" fontId="22" fillId="0" borderId="103" xfId="7" applyFont="1" applyBorder="1" applyAlignment="1">
      <alignment horizontal="center" vertical="center" wrapText="1"/>
    </xf>
    <xf numFmtId="0" fontId="22" fillId="0" borderId="103" xfId="7" applyFont="1" applyBorder="1" applyAlignment="1">
      <alignment horizontal="left" vertical="center" wrapText="1"/>
    </xf>
    <xf numFmtId="0" fontId="21" fillId="3" borderId="100" xfId="7" applyFont="1" applyFill="1" applyBorder="1" applyAlignment="1">
      <alignment horizontal="left" vertical="center" textRotation="255"/>
    </xf>
    <xf numFmtId="0" fontId="22" fillId="0" borderId="33" xfId="7" applyFont="1" applyFill="1" applyBorder="1" applyAlignment="1">
      <alignment horizontal="left" vertical="center" wrapText="1"/>
    </xf>
    <xf numFmtId="0" fontId="22" fillId="0" borderId="49" xfId="7" applyFont="1" applyFill="1" applyBorder="1" applyAlignment="1">
      <alignment horizontal="left" vertical="center" wrapText="1"/>
    </xf>
    <xf numFmtId="0" fontId="22" fillId="0" borderId="6" xfId="7" applyFont="1" applyFill="1" applyBorder="1" applyAlignment="1">
      <alignment horizontal="center" vertical="center" wrapText="1"/>
    </xf>
    <xf numFmtId="0" fontId="22" fillId="0" borderId="43" xfId="7" applyFont="1" applyFill="1" applyBorder="1" applyAlignment="1">
      <alignment horizontal="left" vertical="center" wrapText="1"/>
    </xf>
    <xf numFmtId="0" fontId="22" fillId="0" borderId="59" xfId="7" applyFont="1" applyFill="1" applyBorder="1" applyAlignment="1">
      <alignment horizontal="center" vertical="center" wrapText="1"/>
    </xf>
    <xf numFmtId="0" fontId="22" fillId="0" borderId="35" xfId="7" applyFont="1" applyFill="1" applyBorder="1" applyAlignment="1">
      <alignment horizontal="center" vertical="center" wrapText="1"/>
    </xf>
    <xf numFmtId="0" fontId="22" fillId="0" borderId="71" xfId="7" applyFont="1" applyFill="1" applyBorder="1" applyAlignment="1">
      <alignment horizontal="center" vertical="center" wrapText="1"/>
    </xf>
    <xf numFmtId="0" fontId="28" fillId="3" borderId="103" xfId="7" applyFont="1" applyFill="1" applyBorder="1" applyAlignment="1">
      <alignment horizontal="center" vertical="center" textRotation="255"/>
    </xf>
    <xf numFmtId="0" fontId="19" fillId="3" borderId="103" xfId="7" applyFont="1" applyFill="1" applyBorder="1" applyAlignment="1">
      <alignment horizontal="left" vertical="center" textRotation="255"/>
    </xf>
    <xf numFmtId="0" fontId="19" fillId="3" borderId="100" xfId="7" applyFont="1" applyFill="1" applyBorder="1" applyAlignment="1">
      <alignment horizontal="center" vertical="center" textRotation="255"/>
    </xf>
    <xf numFmtId="38" fontId="22" fillId="0" borderId="34" xfId="8" applyFont="1" applyFill="1" applyBorder="1" applyAlignment="1">
      <alignment horizontal="left" vertical="center" wrapText="1"/>
    </xf>
    <xf numFmtId="38" fontId="22" fillId="0" borderId="12" xfId="8" applyFont="1" applyFill="1" applyBorder="1" applyAlignment="1">
      <alignment horizontal="left" vertical="center" wrapText="1"/>
    </xf>
    <xf numFmtId="0" fontId="23" fillId="0" borderId="12" xfId="7" applyFont="1" applyFill="1" applyBorder="1" applyAlignment="1">
      <alignment horizontal="left" vertical="center" wrapText="1"/>
    </xf>
    <xf numFmtId="0" fontId="23" fillId="0" borderId="10" xfId="7" applyFont="1" applyFill="1" applyBorder="1" applyAlignment="1">
      <alignment horizontal="left" vertical="center" wrapText="1"/>
    </xf>
    <xf numFmtId="0" fontId="22" fillId="0" borderId="10" xfId="7" applyFont="1" applyFill="1" applyBorder="1" applyAlignment="1">
      <alignment horizontal="left" vertical="center" wrapText="1"/>
    </xf>
    <xf numFmtId="0" fontId="22" fillId="0" borderId="89" xfId="7" applyFont="1" applyFill="1" applyBorder="1" applyAlignment="1">
      <alignment horizontal="left" vertical="center" wrapText="1"/>
    </xf>
    <xf numFmtId="0" fontId="23" fillId="0" borderId="88" xfId="7" applyFont="1" applyFill="1" applyBorder="1" applyAlignment="1">
      <alignment horizontal="left" vertical="center" wrapText="1"/>
    </xf>
    <xf numFmtId="0" fontId="22" fillId="0" borderId="88" xfId="7" applyFont="1" applyFill="1" applyBorder="1" applyAlignment="1">
      <alignment horizontal="left" vertical="center" wrapText="1"/>
    </xf>
    <xf numFmtId="0" fontId="16" fillId="0" borderId="88" xfId="7" applyFont="1" applyFill="1" applyBorder="1" applyAlignment="1">
      <alignment horizontal="left" vertical="center" wrapText="1"/>
    </xf>
    <xf numFmtId="0" fontId="22" fillId="0" borderId="107" xfId="7" applyFont="1" applyFill="1" applyBorder="1" applyAlignment="1">
      <alignment horizontal="left" vertical="center" wrapText="1"/>
    </xf>
    <xf numFmtId="0" fontId="22" fillId="0" borderId="103" xfId="7" applyFont="1" applyFill="1" applyBorder="1" applyAlignment="1">
      <alignment horizontal="center" vertical="center" wrapText="1"/>
    </xf>
    <xf numFmtId="0" fontId="22" fillId="0" borderId="0" xfId="7" applyFont="1" applyFill="1" applyBorder="1" applyAlignment="1">
      <alignment horizontal="left" vertical="center" wrapText="1"/>
    </xf>
    <xf numFmtId="0" fontId="17" fillId="0" borderId="0" xfId="7" applyFont="1" applyFill="1" applyBorder="1" applyAlignment="1">
      <alignment vertical="center"/>
    </xf>
    <xf numFmtId="0" fontId="15" fillId="4" borderId="0" xfId="7" applyFont="1" applyFill="1" applyBorder="1">
      <alignment vertical="center"/>
    </xf>
    <xf numFmtId="0" fontId="10" fillId="4" borderId="0" xfId="7" applyFont="1" applyFill="1" applyBorder="1">
      <alignment vertical="center"/>
    </xf>
    <xf numFmtId="0" fontId="16" fillId="4" borderId="0" xfId="7" applyFont="1" applyFill="1" applyBorder="1">
      <alignment vertical="center"/>
    </xf>
    <xf numFmtId="0" fontId="16" fillId="4" borderId="0" xfId="7" applyFont="1" applyFill="1" applyBorder="1" applyAlignment="1">
      <alignment horizontal="left" vertical="center" wrapText="1"/>
    </xf>
    <xf numFmtId="0" fontId="19" fillId="3" borderId="100" xfId="7" applyFont="1" applyFill="1" applyBorder="1" applyAlignment="1">
      <alignment horizontal="left" vertical="center"/>
    </xf>
    <xf numFmtId="0" fontId="19" fillId="3" borderId="0" xfId="7" applyFont="1" applyFill="1" applyBorder="1" applyAlignment="1">
      <alignment horizontal="center" vertical="center"/>
    </xf>
    <xf numFmtId="0" fontId="19" fillId="3" borderId="97" xfId="7" applyFont="1" applyFill="1" applyBorder="1" applyAlignment="1">
      <alignment horizontal="center" vertical="center"/>
    </xf>
    <xf numFmtId="0" fontId="21" fillId="3" borderId="1" xfId="7" applyFont="1" applyFill="1" applyBorder="1" applyAlignment="1">
      <alignment horizontal="left" vertical="center" wrapText="1"/>
    </xf>
    <xf numFmtId="0" fontId="19" fillId="3" borderId="111" xfId="7" applyFont="1" applyFill="1" applyBorder="1" applyAlignment="1">
      <alignment horizontal="left" vertical="center"/>
    </xf>
    <xf numFmtId="0" fontId="22" fillId="0" borderId="112" xfId="7" applyFont="1" applyBorder="1" applyAlignment="1">
      <alignment horizontal="left" vertical="center" wrapText="1"/>
    </xf>
    <xf numFmtId="0" fontId="22" fillId="0" borderId="113" xfId="7" applyFont="1" applyBorder="1" applyAlignment="1">
      <alignment horizontal="left" vertical="center" wrapText="1"/>
    </xf>
    <xf numFmtId="0" fontId="22" fillId="0" borderId="108" xfId="7" applyFont="1" applyBorder="1" applyAlignment="1">
      <alignment horizontal="left" vertical="center" wrapText="1"/>
    </xf>
    <xf numFmtId="0" fontId="16" fillId="0" borderId="108" xfId="7" applyFont="1" applyBorder="1" applyAlignment="1">
      <alignment horizontal="left" vertical="center" wrapText="1"/>
    </xf>
    <xf numFmtId="38" fontId="16" fillId="0" borderId="108" xfId="8" applyFont="1" applyBorder="1" applyAlignment="1">
      <alignment horizontal="right" vertical="center" wrapText="1"/>
    </xf>
    <xf numFmtId="0" fontId="16" fillId="0" borderId="114" xfId="7" applyFont="1" applyBorder="1" applyAlignment="1">
      <alignment horizontal="left" vertical="center" wrapText="1"/>
    </xf>
    <xf numFmtId="0" fontId="22" fillId="0" borderId="107" xfId="7" applyFont="1" applyBorder="1" applyAlignment="1">
      <alignment horizontal="center" vertical="center" wrapText="1"/>
    </xf>
    <xf numFmtId="0" fontId="22" fillId="0" borderId="114" xfId="7" applyFont="1" applyFill="1" applyBorder="1" applyAlignment="1">
      <alignment horizontal="center" vertical="center" wrapText="1"/>
    </xf>
    <xf numFmtId="0" fontId="22" fillId="0" borderId="114" xfId="7" applyFont="1" applyBorder="1" applyAlignment="1">
      <alignment horizontal="center" vertical="center" wrapText="1"/>
    </xf>
    <xf numFmtId="0" fontId="22" fillId="0" borderId="115" xfId="7" applyFont="1" applyFill="1" applyBorder="1" applyAlignment="1">
      <alignment horizontal="center" vertical="center" wrapText="1"/>
    </xf>
    <xf numFmtId="0" fontId="28" fillId="5" borderId="103" xfId="7" applyFont="1" applyFill="1" applyBorder="1" applyAlignment="1">
      <alignment horizontal="center" vertical="center" textRotation="255"/>
    </xf>
    <xf numFmtId="0" fontId="14" fillId="5" borderId="100" xfId="7" applyFont="1" applyFill="1" applyBorder="1">
      <alignment vertical="center"/>
    </xf>
    <xf numFmtId="0" fontId="22" fillId="0" borderId="116" xfId="7" applyFont="1" applyBorder="1" applyAlignment="1">
      <alignment horizontal="left" vertical="center" wrapText="1"/>
    </xf>
    <xf numFmtId="0" fontId="22" fillId="0" borderId="115" xfId="7" applyFont="1" applyBorder="1" applyAlignment="1">
      <alignment horizontal="center" vertical="center" wrapText="1"/>
    </xf>
    <xf numFmtId="0" fontId="22" fillId="0" borderId="115" xfId="7" applyFont="1" applyBorder="1" applyAlignment="1">
      <alignment horizontal="left" vertical="center" wrapText="1"/>
    </xf>
    <xf numFmtId="0" fontId="22" fillId="0" borderId="117" xfId="7" applyFont="1" applyBorder="1" applyAlignment="1">
      <alignment vertical="center" wrapText="1"/>
    </xf>
    <xf numFmtId="0" fontId="22" fillId="0" borderId="118" xfId="7" applyFont="1" applyBorder="1" applyAlignment="1">
      <alignment vertical="center" wrapText="1"/>
    </xf>
    <xf numFmtId="0" fontId="22" fillId="0" borderId="119" xfId="7" applyFont="1" applyBorder="1" applyAlignment="1">
      <alignment horizontal="left" vertical="center" wrapText="1"/>
    </xf>
    <xf numFmtId="0" fontId="22" fillId="0" borderId="78" xfId="7" applyFont="1" applyBorder="1" applyAlignment="1">
      <alignment vertical="center" wrapText="1"/>
    </xf>
    <xf numFmtId="0" fontId="25" fillId="0" borderId="108" xfId="7" applyFont="1" applyBorder="1" applyAlignment="1">
      <alignment horizontal="left" vertical="center" wrapText="1"/>
    </xf>
    <xf numFmtId="0" fontId="22" fillId="0" borderId="92" xfId="7" applyFont="1" applyBorder="1" applyAlignment="1">
      <alignment vertical="center" wrapText="1"/>
    </xf>
    <xf numFmtId="0" fontId="22" fillId="0" borderId="120" xfId="7" applyFont="1" applyBorder="1" applyAlignment="1">
      <alignment vertical="center" wrapText="1"/>
    </xf>
    <xf numFmtId="0" fontId="22" fillId="0" borderId="121" xfId="7" applyFont="1" applyBorder="1" applyAlignment="1">
      <alignment horizontal="center" vertical="center" wrapText="1"/>
    </xf>
    <xf numFmtId="0" fontId="22" fillId="0" borderId="122" xfId="7" applyFont="1" applyBorder="1" applyAlignment="1">
      <alignment horizontal="left" vertical="center" wrapText="1"/>
    </xf>
    <xf numFmtId="0" fontId="22" fillId="0" borderId="122" xfId="7" applyFont="1" applyFill="1" applyBorder="1" applyAlignment="1">
      <alignment horizontal="center" vertical="center" wrapText="1"/>
    </xf>
    <xf numFmtId="0" fontId="16" fillId="0" borderId="17" xfId="7" applyFont="1" applyBorder="1" applyAlignment="1">
      <alignment horizontal="center" vertical="center" wrapText="1"/>
    </xf>
    <xf numFmtId="0" fontId="22" fillId="0" borderId="0" xfId="7" applyFont="1" applyBorder="1" applyAlignment="1">
      <alignment vertical="center" wrapText="1"/>
    </xf>
    <xf numFmtId="0" fontId="22" fillId="0" borderId="123" xfId="7" applyFont="1" applyBorder="1" applyAlignment="1">
      <alignment horizontal="left" vertical="center" wrapText="1"/>
    </xf>
    <xf numFmtId="0" fontId="22" fillId="0" borderId="114" xfId="7" applyFont="1" applyBorder="1" applyAlignment="1">
      <alignment horizontal="left" vertical="center" wrapText="1"/>
    </xf>
    <xf numFmtId="0" fontId="16" fillId="0" borderId="108" xfId="7" applyFont="1" applyBorder="1" applyAlignment="1">
      <alignment horizontal="center" vertical="center" wrapText="1"/>
    </xf>
    <xf numFmtId="0" fontId="22" fillId="4" borderId="124" xfId="7" applyFont="1" applyFill="1" applyBorder="1" applyAlignment="1">
      <alignment vertical="center" wrapText="1"/>
    </xf>
    <xf numFmtId="0" fontId="22" fillId="4" borderId="125" xfId="7" applyFont="1" applyFill="1" applyBorder="1" applyAlignment="1">
      <alignment vertical="center" wrapText="1"/>
    </xf>
    <xf numFmtId="0" fontId="22" fillId="4" borderId="89" xfId="7" applyFont="1" applyFill="1" applyBorder="1" applyAlignment="1">
      <alignment vertical="center" wrapText="1"/>
    </xf>
    <xf numFmtId="0" fontId="22" fillId="4" borderId="90" xfId="7" applyFont="1" applyFill="1" applyBorder="1" applyAlignment="1">
      <alignment vertical="center" wrapText="1"/>
    </xf>
    <xf numFmtId="0" fontId="22" fillId="4" borderId="123" xfId="7" applyFont="1" applyFill="1" applyBorder="1" applyAlignment="1">
      <alignment horizontal="left" vertical="center" wrapText="1"/>
    </xf>
    <xf numFmtId="0" fontId="22" fillId="0" borderId="126" xfId="7" applyFont="1" applyBorder="1" applyAlignment="1">
      <alignment horizontal="center" vertical="center" wrapText="1"/>
    </xf>
    <xf numFmtId="0" fontId="19" fillId="3" borderId="101" xfId="7" applyFont="1" applyFill="1" applyBorder="1" applyAlignment="1">
      <alignment horizontal="center" vertical="center" textRotation="255"/>
    </xf>
    <xf numFmtId="0" fontId="30" fillId="0" borderId="95" xfId="7" applyFont="1" applyBorder="1" applyAlignment="1">
      <alignment vertical="center" wrapText="1"/>
    </xf>
    <xf numFmtId="0" fontId="19" fillId="3" borderId="0" xfId="7" applyFont="1" applyFill="1" applyBorder="1" applyAlignment="1">
      <alignment horizontal="left" vertical="center"/>
    </xf>
    <xf numFmtId="0" fontId="28" fillId="3" borderId="0" xfId="7" applyFont="1" applyFill="1" applyBorder="1" applyAlignment="1">
      <alignment horizontal="center" vertical="center" textRotation="255"/>
    </xf>
    <xf numFmtId="0" fontId="22" fillId="4" borderId="127" xfId="7" applyFont="1" applyFill="1" applyBorder="1" applyAlignment="1">
      <alignment vertical="center" wrapText="1"/>
    </xf>
    <xf numFmtId="0" fontId="22" fillId="4" borderId="128" xfId="7" applyFont="1" applyFill="1" applyBorder="1" applyAlignment="1">
      <alignment vertical="center" wrapText="1"/>
    </xf>
    <xf numFmtId="0" fontId="28" fillId="3" borderId="100" xfId="7" applyFont="1" applyFill="1" applyBorder="1" applyAlignment="1">
      <alignment horizontal="center" vertical="center" textRotation="255"/>
    </xf>
    <xf numFmtId="0" fontId="25" fillId="0" borderId="116" xfId="7" applyFont="1" applyBorder="1" applyAlignment="1">
      <alignment horizontal="left" vertical="center" wrapText="1"/>
    </xf>
    <xf numFmtId="38" fontId="22" fillId="0" borderId="114" xfId="8" applyFont="1" applyFill="1" applyBorder="1" applyAlignment="1">
      <alignment horizontal="center" vertical="center" wrapText="1"/>
    </xf>
    <xf numFmtId="0" fontId="22" fillId="4" borderId="100" xfId="7" applyFont="1" applyFill="1" applyBorder="1" applyAlignment="1">
      <alignment vertical="center" wrapText="1"/>
    </xf>
    <xf numFmtId="0" fontId="22" fillId="4" borderId="88" xfId="7" applyFont="1" applyFill="1" applyBorder="1" applyAlignment="1">
      <alignment vertical="center" wrapText="1"/>
    </xf>
    <xf numFmtId="0" fontId="22" fillId="0" borderId="129" xfId="7" applyFont="1" applyBorder="1" applyAlignment="1">
      <alignment horizontal="left" vertical="center" wrapText="1"/>
    </xf>
    <xf numFmtId="0" fontId="22" fillId="4" borderId="116" xfId="7" applyFont="1" applyFill="1" applyBorder="1" applyAlignment="1">
      <alignment vertical="center" wrapText="1"/>
    </xf>
    <xf numFmtId="0" fontId="22" fillId="0" borderId="88" xfId="7" applyFont="1" applyBorder="1" applyAlignment="1">
      <alignment vertical="center" wrapText="1"/>
    </xf>
    <xf numFmtId="0" fontId="19" fillId="3" borderId="0" xfId="7" applyFont="1" applyFill="1" applyBorder="1" applyAlignment="1">
      <alignment horizontal="left" vertical="center" wrapText="1"/>
    </xf>
    <xf numFmtId="0" fontId="3" fillId="0" borderId="0" xfId="7" applyFont="1" applyBorder="1">
      <alignment vertical="center"/>
    </xf>
    <xf numFmtId="0" fontId="25" fillId="0" borderId="100" xfId="7" applyFont="1" applyBorder="1" applyAlignment="1">
      <alignment horizontal="left" vertical="center" wrapText="1"/>
    </xf>
    <xf numFmtId="0" fontId="22" fillId="4" borderId="130" xfId="7" applyFont="1" applyFill="1" applyBorder="1" applyAlignment="1">
      <alignment vertical="center" wrapText="1"/>
    </xf>
    <xf numFmtId="0" fontId="16" fillId="0" borderId="131" xfId="7" applyFont="1" applyBorder="1" applyAlignment="1">
      <alignment horizontal="left" vertical="center" wrapText="1"/>
    </xf>
    <xf numFmtId="38" fontId="16" fillId="0" borderId="131" xfId="8" applyFont="1" applyBorder="1" applyAlignment="1">
      <alignment horizontal="right" vertical="center" wrapText="1"/>
    </xf>
    <xf numFmtId="0" fontId="16" fillId="0" borderId="132" xfId="7" applyFont="1" applyBorder="1" applyAlignment="1">
      <alignment horizontal="left" vertical="center" wrapText="1"/>
    </xf>
    <xf numFmtId="0" fontId="22" fillId="4" borderId="133" xfId="7" applyFont="1" applyFill="1" applyBorder="1" applyAlignment="1">
      <alignment vertical="center" wrapText="1"/>
    </xf>
    <xf numFmtId="0" fontId="22" fillId="0" borderId="134" xfId="7" applyFont="1" applyBorder="1" applyAlignment="1">
      <alignment horizontal="left" vertical="center" wrapText="1"/>
    </xf>
    <xf numFmtId="0" fontId="16" fillId="0" borderId="135" xfId="7" applyFont="1" applyBorder="1" applyAlignment="1">
      <alignment horizontal="left" vertical="center" wrapText="1"/>
    </xf>
    <xf numFmtId="38" fontId="16" fillId="0" borderId="135" xfId="8" applyFont="1" applyBorder="1" applyAlignment="1">
      <alignment horizontal="right" vertical="center" wrapText="1"/>
    </xf>
    <xf numFmtId="0" fontId="16" fillId="0" borderId="136" xfId="7" applyFont="1" applyBorder="1" applyAlignment="1">
      <alignment horizontal="left" vertical="center" wrapText="1"/>
    </xf>
    <xf numFmtId="0" fontId="22" fillId="4" borderId="88" xfId="7" applyFont="1" applyFill="1" applyBorder="1" applyAlignment="1">
      <alignment horizontal="left" vertical="center" wrapText="1"/>
    </xf>
    <xf numFmtId="0" fontId="19" fillId="5" borderId="97" xfId="7" applyFont="1" applyFill="1" applyBorder="1" applyAlignment="1">
      <alignment horizontal="left" vertical="center" wrapText="1"/>
    </xf>
    <xf numFmtId="0" fontId="19" fillId="5" borderId="97" xfId="7" applyFont="1" applyFill="1" applyBorder="1" applyAlignment="1">
      <alignment horizontal="center" vertical="center"/>
    </xf>
    <xf numFmtId="0" fontId="22" fillId="0" borderId="132" xfId="7" applyFont="1" applyBorder="1" applyAlignment="1">
      <alignment horizontal="center" vertical="center" wrapText="1"/>
    </xf>
    <xf numFmtId="0" fontId="25" fillId="0" borderId="88" xfId="7" applyFont="1" applyBorder="1" applyAlignment="1">
      <alignment horizontal="left" vertical="center" wrapText="1"/>
    </xf>
    <xf numFmtId="0" fontId="19" fillId="3" borderId="137" xfId="7" applyFont="1" applyFill="1" applyBorder="1" applyAlignment="1">
      <alignment horizontal="left" vertical="center"/>
    </xf>
    <xf numFmtId="0" fontId="22" fillId="4" borderId="138" xfId="7" applyFont="1" applyFill="1" applyBorder="1" applyAlignment="1">
      <alignment horizontal="left" vertical="center" wrapText="1"/>
    </xf>
    <xf numFmtId="0" fontId="22" fillId="0" borderId="113" xfId="7" applyFont="1" applyBorder="1" applyAlignment="1">
      <alignment vertical="center" wrapText="1"/>
    </xf>
    <xf numFmtId="0" fontId="22" fillId="0" borderId="137" xfId="7" applyFont="1" applyFill="1" applyBorder="1" applyAlignment="1">
      <alignment vertical="center" wrapText="1"/>
    </xf>
    <xf numFmtId="0" fontId="22" fillId="0" borderId="139" xfId="7" applyFont="1" applyBorder="1" applyAlignment="1">
      <alignment horizontal="left" vertical="center" wrapText="1"/>
    </xf>
    <xf numFmtId="0" fontId="22" fillId="0" borderId="116" xfId="7" applyFont="1" applyFill="1" applyBorder="1" applyAlignment="1">
      <alignment horizontal="left" vertical="center" wrapText="1"/>
    </xf>
    <xf numFmtId="0" fontId="22" fillId="0" borderId="116" xfId="7" applyFont="1" applyBorder="1" applyAlignment="1">
      <alignment vertical="center" wrapText="1"/>
    </xf>
    <xf numFmtId="0" fontId="22" fillId="0" borderId="101" xfId="7" applyFont="1" applyBorder="1" applyAlignment="1">
      <alignment horizontal="left" vertical="center" wrapText="1"/>
    </xf>
    <xf numFmtId="0" fontId="22" fillId="4" borderId="140" xfId="7" applyFont="1" applyFill="1" applyBorder="1" applyAlignment="1">
      <alignment horizontal="left" vertical="center" wrapText="1"/>
    </xf>
    <xf numFmtId="0" fontId="22" fillId="0" borderId="140" xfId="7" applyFont="1" applyBorder="1" applyAlignment="1">
      <alignment horizontal="left" vertical="center" wrapText="1"/>
    </xf>
    <xf numFmtId="0" fontId="22" fillId="4" borderId="140" xfId="7" applyFont="1" applyFill="1" applyBorder="1" applyAlignment="1">
      <alignment horizontal="center" vertical="center" wrapText="1"/>
    </xf>
    <xf numFmtId="0" fontId="22" fillId="4" borderId="141" xfId="7" applyFont="1" applyFill="1" applyBorder="1" applyAlignment="1">
      <alignment horizontal="left" vertical="center" wrapText="1"/>
    </xf>
    <xf numFmtId="0" fontId="22" fillId="0" borderId="141" xfId="7" applyFont="1" applyBorder="1" applyAlignment="1">
      <alignment horizontal="left" vertical="center" wrapText="1"/>
    </xf>
    <xf numFmtId="0" fontId="22" fillId="4" borderId="141" xfId="7" applyFont="1" applyFill="1" applyBorder="1" applyAlignment="1">
      <alignment horizontal="center" vertical="center" wrapText="1"/>
    </xf>
    <xf numFmtId="0" fontId="22" fillId="0" borderId="141" xfId="7" applyFont="1" applyFill="1" applyBorder="1" applyAlignment="1">
      <alignment horizontal="center" vertical="center" wrapText="1"/>
    </xf>
    <xf numFmtId="0" fontId="16" fillId="0" borderId="101" xfId="7" applyFont="1" applyBorder="1" applyAlignment="1">
      <alignment horizontal="left" vertical="center" wrapText="1"/>
    </xf>
    <xf numFmtId="38" fontId="16" fillId="0" borderId="101" xfId="8" applyFont="1" applyBorder="1" applyAlignment="1">
      <alignment horizontal="right" vertical="center" wrapText="1"/>
    </xf>
    <xf numFmtId="0" fontId="21" fillId="0" borderId="22" xfId="7" applyFont="1" applyBorder="1" applyAlignment="1">
      <alignment horizontal="left" vertical="center"/>
    </xf>
    <xf numFmtId="0" fontId="21" fillId="0" borderId="23" xfId="7" applyFont="1" applyBorder="1" applyAlignment="1">
      <alignment horizontal="center" vertical="center"/>
    </xf>
    <xf numFmtId="0" fontId="16" fillId="0" borderId="0" xfId="7" applyFont="1" applyBorder="1" applyAlignment="1">
      <alignment horizontal="center" vertical="center"/>
    </xf>
    <xf numFmtId="0" fontId="21" fillId="3" borderId="137" xfId="7" applyFont="1" applyFill="1" applyBorder="1" applyAlignment="1">
      <alignment horizontal="left" vertical="center"/>
    </xf>
    <xf numFmtId="0" fontId="21" fillId="3" borderId="104" xfId="7" applyFont="1" applyFill="1" applyBorder="1" applyAlignment="1">
      <alignment horizontal="left" vertical="center"/>
    </xf>
    <xf numFmtId="0" fontId="21" fillId="3" borderId="97" xfId="7" applyFont="1" applyFill="1" applyBorder="1" applyAlignment="1">
      <alignment horizontal="center" vertical="center"/>
    </xf>
    <xf numFmtId="0" fontId="21" fillId="3" borderId="1" xfId="7" applyFont="1" applyFill="1" applyBorder="1" applyAlignment="1">
      <alignment horizontal="left" vertical="center"/>
    </xf>
    <xf numFmtId="0" fontId="21" fillId="3" borderId="111" xfId="7" applyFont="1" applyFill="1" applyBorder="1" applyAlignment="1">
      <alignment horizontal="left" vertical="center"/>
    </xf>
    <xf numFmtId="0" fontId="16" fillId="3" borderId="1" xfId="7" applyFont="1" applyFill="1" applyBorder="1" applyAlignment="1">
      <alignment horizontal="left" vertical="center" wrapText="1"/>
    </xf>
    <xf numFmtId="0" fontId="22" fillId="0" borderId="142" xfId="7" applyFont="1" applyBorder="1" applyAlignment="1">
      <alignment horizontal="left" vertical="center" wrapText="1"/>
    </xf>
    <xf numFmtId="0" fontId="22" fillId="0" borderId="136" xfId="7" applyFont="1" applyBorder="1" applyAlignment="1">
      <alignment horizontal="center" vertical="center" wrapText="1"/>
    </xf>
    <xf numFmtId="0" fontId="15" fillId="3" borderId="103" xfId="7" applyFont="1" applyFill="1" applyBorder="1" applyAlignment="1">
      <alignment horizontal="center" vertical="center" textRotation="255"/>
    </xf>
    <xf numFmtId="0" fontId="21" fillId="3" borderId="103" xfId="7" applyFont="1" applyFill="1" applyBorder="1" applyAlignment="1">
      <alignment horizontal="left" vertical="center" textRotation="255"/>
    </xf>
    <xf numFmtId="38" fontId="22" fillId="0" borderId="33" xfId="8" applyFont="1" applyFill="1" applyBorder="1" applyAlignment="1">
      <alignment horizontal="left" vertical="center" wrapText="1"/>
    </xf>
    <xf numFmtId="0" fontId="22" fillId="0" borderId="34" xfId="7" applyFont="1" applyFill="1" applyBorder="1" applyAlignment="1">
      <alignment horizontal="left" vertical="center" wrapText="1"/>
    </xf>
    <xf numFmtId="38" fontId="22" fillId="0" borderId="136" xfId="8" applyFont="1" applyFill="1" applyBorder="1" applyAlignment="1">
      <alignment horizontal="center" vertical="center" wrapText="1"/>
    </xf>
    <xf numFmtId="38" fontId="16" fillId="0" borderId="108" xfId="8" applyFont="1" applyFill="1" applyBorder="1" applyAlignment="1">
      <alignment horizontal="right" vertical="center" wrapText="1"/>
    </xf>
    <xf numFmtId="0" fontId="23" fillId="0" borderId="103" xfId="7" applyFont="1" applyFill="1" applyBorder="1" applyAlignment="1">
      <alignment horizontal="left" vertical="center" wrapText="1"/>
    </xf>
    <xf numFmtId="0" fontId="22" fillId="0" borderId="136" xfId="7" applyFont="1" applyFill="1" applyBorder="1" applyAlignment="1">
      <alignment horizontal="center" vertical="center" wrapText="1"/>
    </xf>
    <xf numFmtId="0" fontId="22" fillId="0" borderId="126" xfId="7" applyFont="1" applyBorder="1" applyAlignment="1">
      <alignment horizontal="left" vertical="center" wrapText="1"/>
    </xf>
    <xf numFmtId="0" fontId="25" fillId="0" borderId="119" xfId="7" applyFont="1" applyBorder="1" applyAlignment="1">
      <alignment horizontal="left" vertical="center" wrapText="1"/>
    </xf>
    <xf numFmtId="0" fontId="22" fillId="0" borderId="136" xfId="7" applyFont="1" applyBorder="1" applyAlignment="1">
      <alignment horizontal="left" vertical="center" wrapText="1"/>
    </xf>
    <xf numFmtId="0" fontId="22" fillId="0" borderId="143" xfId="7" applyFont="1" applyBorder="1" applyAlignment="1">
      <alignment horizontal="left" vertical="center" wrapText="1"/>
    </xf>
    <xf numFmtId="0" fontId="22" fillId="0" borderId="125" xfId="7" applyFont="1" applyBorder="1" applyAlignment="1">
      <alignment horizontal="left" vertical="center" wrapText="1"/>
    </xf>
    <xf numFmtId="0" fontId="21" fillId="3" borderId="101" xfId="7" applyFont="1" applyFill="1" applyBorder="1" applyAlignment="1">
      <alignment horizontal="left" vertical="center" textRotation="255"/>
    </xf>
    <xf numFmtId="0" fontId="21" fillId="3" borderId="100" xfId="7" applyFont="1" applyFill="1" applyBorder="1" applyAlignment="1">
      <alignment horizontal="left" vertical="center"/>
    </xf>
    <xf numFmtId="0" fontId="21" fillId="3" borderId="0" xfId="7" applyFont="1" applyFill="1" applyBorder="1" applyAlignment="1">
      <alignment horizontal="left" vertical="center"/>
    </xf>
    <xf numFmtId="0" fontId="22" fillId="0" borderId="111" xfId="7" applyFont="1" applyBorder="1" applyAlignment="1">
      <alignment horizontal="left" vertical="center" wrapText="1"/>
    </xf>
    <xf numFmtId="0" fontId="25" fillId="0" borderId="92" xfId="7" applyFont="1" applyBorder="1" applyAlignment="1">
      <alignment horizontal="left" vertical="center" wrapText="1"/>
    </xf>
    <xf numFmtId="0" fontId="22" fillId="0" borderId="102" xfId="7" applyFont="1" applyBorder="1" applyAlignment="1">
      <alignment horizontal="center" vertical="center" wrapText="1"/>
    </xf>
    <xf numFmtId="0" fontId="25" fillId="0" borderId="101" xfId="7" applyFont="1" applyBorder="1" applyAlignment="1">
      <alignment horizontal="left" vertical="center" wrapText="1"/>
    </xf>
    <xf numFmtId="0" fontId="21" fillId="3" borderId="144" xfId="7" applyFont="1" applyFill="1" applyBorder="1" applyAlignment="1">
      <alignment horizontal="left" vertical="center"/>
    </xf>
    <xf numFmtId="0" fontId="21" fillId="3" borderId="0" xfId="7" applyFont="1" applyFill="1" applyBorder="1" applyAlignment="1">
      <alignment horizontal="left" vertical="center" textRotation="255"/>
    </xf>
    <xf numFmtId="0" fontId="22" fillId="0" borderId="145" xfId="7" applyFont="1" applyBorder="1" applyAlignment="1">
      <alignment horizontal="left" vertical="center" wrapText="1"/>
    </xf>
    <xf numFmtId="0" fontId="15" fillId="3" borderId="100" xfId="7" applyFont="1" applyFill="1" applyBorder="1" applyAlignment="1">
      <alignment horizontal="center" vertical="center" textRotation="255"/>
    </xf>
    <xf numFmtId="0" fontId="26" fillId="0" borderId="100" xfId="7" applyFont="1" applyBorder="1" applyAlignment="1">
      <alignment horizontal="left" vertical="center" wrapText="1"/>
    </xf>
    <xf numFmtId="0" fontId="22" fillId="0" borderId="146" xfId="7" applyFont="1" applyBorder="1" applyAlignment="1">
      <alignment horizontal="left" vertical="center" wrapText="1"/>
    </xf>
    <xf numFmtId="0" fontId="22" fillId="0" borderId="146" xfId="7" applyFont="1" applyBorder="1" applyAlignment="1">
      <alignment horizontal="center" vertical="center" wrapText="1"/>
    </xf>
    <xf numFmtId="0" fontId="22" fillId="0" borderId="147" xfId="7" applyFont="1" applyBorder="1" applyAlignment="1">
      <alignment horizontal="left" vertical="center" wrapText="1"/>
    </xf>
    <xf numFmtId="0" fontId="21" fillId="3" borderId="148" xfId="7" applyFont="1" applyFill="1" applyBorder="1" applyAlignment="1">
      <alignment horizontal="left" vertical="center" textRotation="255"/>
    </xf>
    <xf numFmtId="0" fontId="22" fillId="0" borderId="149" xfId="7" applyFont="1" applyBorder="1" applyAlignment="1">
      <alignment horizontal="left" vertical="center" wrapText="1"/>
    </xf>
    <xf numFmtId="0" fontId="19" fillId="3" borderId="97" xfId="7" applyFont="1" applyFill="1" applyBorder="1" applyAlignment="1">
      <alignment horizontal="left" vertical="center" wrapText="1"/>
    </xf>
    <xf numFmtId="0" fontId="22" fillId="0" borderId="124" xfId="7" applyFont="1" applyBorder="1" applyAlignment="1">
      <alignment horizontal="left" vertical="center" wrapText="1"/>
    </xf>
    <xf numFmtId="0" fontId="22" fillId="0" borderId="150" xfId="7" applyFont="1" applyBorder="1" applyAlignment="1">
      <alignment horizontal="left" vertical="center" wrapText="1"/>
    </xf>
    <xf numFmtId="0" fontId="21" fillId="3" borderId="147" xfId="7" applyFont="1" applyFill="1" applyBorder="1" applyAlignment="1">
      <alignment horizontal="left" vertical="center" textRotation="255"/>
    </xf>
    <xf numFmtId="0" fontId="22" fillId="0" borderId="151" xfId="7" applyFont="1" applyBorder="1" applyAlignment="1">
      <alignment horizontal="left" vertical="center" wrapText="1"/>
    </xf>
    <xf numFmtId="0" fontId="22" fillId="0" borderId="152" xfId="7" applyFont="1" applyBorder="1" applyAlignment="1">
      <alignment horizontal="center" vertical="center" wrapText="1"/>
    </xf>
    <xf numFmtId="0" fontId="26" fillId="0" borderId="105" xfId="7" applyFont="1" applyBorder="1" applyAlignment="1">
      <alignment horizontal="left" vertical="center" wrapText="1"/>
    </xf>
    <xf numFmtId="0" fontId="22" fillId="0" borderId="153" xfId="7" applyFont="1" applyBorder="1" applyAlignment="1">
      <alignment horizontal="center" vertical="center" wrapText="1"/>
    </xf>
    <xf numFmtId="0" fontId="22" fillId="0" borderId="141" xfId="7" applyFont="1" applyBorder="1" applyAlignment="1">
      <alignment horizontal="center" vertical="center" wrapText="1"/>
    </xf>
    <xf numFmtId="0" fontId="16" fillId="0" borderId="154" xfId="7" applyFont="1" applyBorder="1" applyAlignment="1">
      <alignment horizontal="left" vertical="center" wrapText="1"/>
    </xf>
    <xf numFmtId="38" fontId="16" fillId="0" borderId="154" xfId="8" applyFont="1" applyBorder="1" applyAlignment="1">
      <alignment horizontal="right" vertical="center" wrapText="1"/>
    </xf>
    <xf numFmtId="0" fontId="16" fillId="0" borderId="155" xfId="7" applyFont="1" applyBorder="1" applyAlignment="1">
      <alignment horizontal="left" vertical="center" wrapText="1"/>
    </xf>
    <xf numFmtId="0" fontId="22" fillId="0" borderId="156" xfId="7" applyFont="1" applyBorder="1" applyAlignment="1">
      <alignment horizontal="left" vertical="center" wrapText="1"/>
    </xf>
    <xf numFmtId="0" fontId="26" fillId="0" borderId="147" xfId="7" applyFont="1" applyBorder="1" applyAlignment="1">
      <alignment horizontal="left" vertical="center" wrapText="1"/>
    </xf>
    <xf numFmtId="0" fontId="21" fillId="3" borderId="157" xfId="7" applyFont="1" applyFill="1" applyBorder="1" applyAlignment="1">
      <alignment horizontal="left" vertical="center"/>
    </xf>
    <xf numFmtId="0" fontId="22" fillId="0" borderId="134" xfId="7" applyFont="1" applyFill="1" applyBorder="1" applyAlignment="1">
      <alignment horizontal="left" vertical="center" wrapText="1"/>
    </xf>
    <xf numFmtId="0" fontId="32" fillId="0" borderId="92" xfId="7" applyFont="1" applyFill="1" applyBorder="1" applyAlignment="1">
      <alignment horizontal="left" vertical="center" wrapText="1"/>
    </xf>
    <xf numFmtId="0" fontId="22" fillId="0" borderId="92" xfId="7" applyFont="1" applyFill="1" applyBorder="1" applyAlignment="1">
      <alignment horizontal="left" vertical="center" wrapText="1"/>
    </xf>
    <xf numFmtId="0" fontId="22" fillId="0" borderId="0" xfId="7" applyFont="1" applyBorder="1" applyAlignment="1">
      <alignment horizontal="left" vertical="center" wrapText="1"/>
    </xf>
    <xf numFmtId="0" fontId="22" fillId="0" borderId="140" xfId="7" applyFont="1" applyBorder="1" applyAlignment="1">
      <alignment horizontal="center" vertical="center" wrapText="1"/>
    </xf>
    <xf numFmtId="0" fontId="22" fillId="0" borderId="157" xfId="7" applyFont="1" applyBorder="1" applyAlignment="1">
      <alignment horizontal="left" vertical="center" wrapText="1"/>
    </xf>
    <xf numFmtId="0" fontId="22" fillId="0" borderId="158" xfId="7" applyFont="1" applyBorder="1" applyAlignment="1">
      <alignment horizontal="left" vertical="center" wrapText="1"/>
    </xf>
    <xf numFmtId="0" fontId="22" fillId="0" borderId="159" xfId="7" applyFont="1" applyBorder="1" applyAlignment="1">
      <alignment horizontal="center" vertical="center" wrapText="1"/>
    </xf>
    <xf numFmtId="0" fontId="22" fillId="0" borderId="160" xfId="7" applyFont="1" applyBorder="1" applyAlignment="1">
      <alignment horizontal="left" vertical="center" wrapText="1"/>
    </xf>
    <xf numFmtId="0" fontId="22" fillId="0" borderId="161" xfId="7" applyFont="1" applyBorder="1" applyAlignment="1">
      <alignment horizontal="left" vertical="center" wrapText="1"/>
    </xf>
    <xf numFmtId="0" fontId="22" fillId="0" borderId="162" xfId="7" applyFont="1" applyBorder="1" applyAlignment="1">
      <alignment horizontal="center" vertical="center" wrapText="1"/>
    </xf>
    <xf numFmtId="0" fontId="22" fillId="0" borderId="163" xfId="7" applyFont="1" applyBorder="1" applyAlignment="1">
      <alignment horizontal="left" vertical="center" wrapText="1"/>
    </xf>
    <xf numFmtId="0" fontId="16" fillId="0" borderId="160" xfId="7" applyFont="1" applyBorder="1" applyAlignment="1">
      <alignment horizontal="left" vertical="center" wrapText="1"/>
    </xf>
    <xf numFmtId="38" fontId="16" fillId="0" borderId="160" xfId="8" applyFont="1" applyBorder="1" applyAlignment="1">
      <alignment horizontal="right" vertical="center" wrapText="1"/>
    </xf>
    <xf numFmtId="0" fontId="22" fillId="0" borderId="164" xfId="7" applyFont="1" applyBorder="1" applyAlignment="1">
      <alignment horizontal="center" vertical="center" wrapText="1"/>
    </xf>
    <xf numFmtId="0" fontId="22" fillId="0" borderId="165" xfId="7" applyFont="1" applyBorder="1" applyAlignment="1">
      <alignment horizontal="left" vertical="center" wrapText="1"/>
    </xf>
    <xf numFmtId="0" fontId="19" fillId="3" borderId="157" xfId="7" applyFont="1" applyFill="1" applyBorder="1" applyAlignment="1">
      <alignment horizontal="left" vertical="center"/>
    </xf>
    <xf numFmtId="0" fontId="22" fillId="0" borderId="104" xfId="7" applyFont="1" applyBorder="1" applyAlignment="1">
      <alignment horizontal="left" vertical="center" wrapText="1"/>
    </xf>
    <xf numFmtId="0" fontId="21" fillId="3" borderId="165" xfId="7" applyFont="1" applyFill="1" applyBorder="1" applyAlignment="1">
      <alignment horizontal="left" vertical="center" textRotation="255"/>
    </xf>
    <xf numFmtId="0" fontId="22" fillId="0" borderId="164" xfId="7" applyFont="1" applyBorder="1" applyAlignment="1">
      <alignment horizontal="left" vertical="center" wrapText="1"/>
    </xf>
    <xf numFmtId="0" fontId="21" fillId="3" borderId="164" xfId="7" applyFont="1" applyFill="1" applyBorder="1" applyAlignment="1">
      <alignment horizontal="left" vertical="center" textRotation="255"/>
    </xf>
    <xf numFmtId="0" fontId="22" fillId="0" borderId="166" xfId="7" applyFont="1" applyBorder="1" applyAlignment="1">
      <alignment horizontal="left" vertical="center" wrapText="1"/>
    </xf>
    <xf numFmtId="0" fontId="22" fillId="0" borderId="167" xfId="7" applyFont="1" applyBorder="1" applyAlignment="1">
      <alignment horizontal="left" vertical="center" wrapText="1"/>
    </xf>
    <xf numFmtId="0" fontId="21" fillId="3" borderId="168" xfId="7" applyFont="1" applyFill="1" applyBorder="1" applyAlignment="1">
      <alignment horizontal="left" vertical="center"/>
    </xf>
    <xf numFmtId="0" fontId="19" fillId="3" borderId="104" xfId="7" applyFont="1" applyFill="1" applyBorder="1" applyAlignment="1">
      <alignment horizontal="left" vertical="center" wrapText="1"/>
    </xf>
    <xf numFmtId="0" fontId="22" fillId="0" borderId="169" xfId="7" applyFont="1" applyBorder="1" applyAlignment="1">
      <alignment horizontal="left" vertical="center" wrapText="1"/>
    </xf>
    <xf numFmtId="0" fontId="22" fillId="0" borderId="120" xfId="7" applyFont="1" applyBorder="1" applyAlignment="1">
      <alignment horizontal="left" vertical="center" wrapText="1"/>
    </xf>
    <xf numFmtId="0" fontId="26" fillId="0" borderId="100" xfId="7" applyFont="1" applyFill="1" applyBorder="1" applyAlignment="1">
      <alignment horizontal="left" vertical="center" wrapText="1"/>
    </xf>
    <xf numFmtId="0" fontId="22" fillId="0" borderId="123" xfId="7" applyFont="1" applyFill="1" applyBorder="1" applyAlignment="1">
      <alignment horizontal="left" vertical="center" wrapText="1"/>
    </xf>
    <xf numFmtId="0" fontId="22" fillId="0" borderId="119" xfId="7" applyFont="1" applyFill="1" applyBorder="1" applyAlignment="1">
      <alignment horizontal="left" vertical="center" wrapText="1"/>
    </xf>
    <xf numFmtId="0" fontId="22" fillId="0" borderId="152" xfId="7" applyFont="1" applyBorder="1" applyAlignment="1">
      <alignment horizontal="left" vertical="center" wrapText="1"/>
    </xf>
    <xf numFmtId="0" fontId="26" fillId="0" borderId="164" xfId="7" applyFont="1" applyBorder="1" applyAlignment="1">
      <alignment horizontal="left" vertical="center" wrapText="1"/>
    </xf>
    <xf numFmtId="0" fontId="19" fillId="3" borderId="170" xfId="7" applyFont="1" applyFill="1" applyBorder="1" applyAlignment="1">
      <alignment horizontal="left" vertical="center" wrapText="1"/>
    </xf>
    <xf numFmtId="0" fontId="19" fillId="3" borderId="171" xfId="7" applyFont="1" applyFill="1" applyBorder="1" applyAlignment="1">
      <alignment horizontal="left" vertical="center" wrapText="1"/>
    </xf>
    <xf numFmtId="0" fontId="22" fillId="3" borderId="172" xfId="7" applyFont="1" applyFill="1" applyBorder="1" applyAlignment="1">
      <alignment horizontal="left" vertical="top" wrapText="1"/>
    </xf>
    <xf numFmtId="0" fontId="22" fillId="3" borderId="172" xfId="7" applyFont="1" applyFill="1" applyBorder="1" applyAlignment="1">
      <alignment horizontal="center" vertical="top" wrapText="1"/>
    </xf>
    <xf numFmtId="0" fontId="22" fillId="0" borderId="164" xfId="7" applyFont="1" applyFill="1" applyBorder="1" applyAlignment="1">
      <alignment horizontal="center" vertical="center" wrapText="1"/>
    </xf>
    <xf numFmtId="0" fontId="22" fillId="0" borderId="173" xfId="7" applyFont="1" applyBorder="1" applyAlignment="1">
      <alignment horizontal="left" vertical="center" wrapText="1"/>
    </xf>
    <xf numFmtId="0" fontId="22" fillId="3" borderId="172" xfId="7" applyFont="1" applyFill="1" applyBorder="1" applyAlignment="1">
      <alignment horizontal="left" vertical="center" wrapText="1"/>
    </xf>
    <xf numFmtId="0" fontId="21" fillId="3" borderId="173" xfId="7" applyFont="1" applyFill="1" applyBorder="1" applyAlignment="1">
      <alignment horizontal="left" vertical="center" textRotation="255"/>
    </xf>
    <xf numFmtId="0" fontId="21" fillId="3" borderId="172" xfId="7" applyFont="1" applyFill="1" applyBorder="1" applyAlignment="1">
      <alignment horizontal="left" vertical="center"/>
    </xf>
    <xf numFmtId="0" fontId="19" fillId="3" borderId="172" xfId="7" applyFont="1" applyFill="1" applyBorder="1" applyAlignment="1">
      <alignment horizontal="left" vertical="center"/>
    </xf>
    <xf numFmtId="0" fontId="22" fillId="0" borderId="138" xfId="7" applyFont="1" applyBorder="1" applyAlignment="1">
      <alignment horizontal="left" vertical="center" wrapText="1"/>
    </xf>
    <xf numFmtId="0" fontId="22" fillId="0" borderId="174" xfId="7" applyFont="1" applyBorder="1" applyAlignment="1">
      <alignment horizontal="left" vertical="center" wrapText="1"/>
    </xf>
    <xf numFmtId="0" fontId="19" fillId="3" borderId="175" xfId="7" applyFont="1" applyFill="1" applyBorder="1" applyAlignment="1">
      <alignment horizontal="left" vertical="center" wrapText="1"/>
    </xf>
    <xf numFmtId="0" fontId="22" fillId="0" borderId="138" xfId="7" applyFont="1" applyBorder="1" applyAlignment="1">
      <alignment vertical="center" wrapText="1"/>
    </xf>
    <xf numFmtId="0" fontId="22" fillId="0" borderId="140" xfId="7" applyFont="1" applyBorder="1" applyAlignment="1">
      <alignment vertical="center" wrapText="1"/>
    </xf>
    <xf numFmtId="0" fontId="21" fillId="3" borderId="172" xfId="7" applyFont="1" applyFill="1" applyBorder="1" applyAlignment="1">
      <alignment horizontal="left" vertical="center" textRotation="255"/>
    </xf>
    <xf numFmtId="0" fontId="22" fillId="0" borderId="172" xfId="7" applyFont="1" applyBorder="1" applyAlignment="1">
      <alignment horizontal="left" vertical="center" wrapText="1"/>
    </xf>
    <xf numFmtId="0" fontId="19" fillId="5" borderId="0" xfId="7" applyFont="1" applyFill="1" applyBorder="1" applyAlignment="1">
      <alignment horizontal="left" vertical="center"/>
    </xf>
    <xf numFmtId="0" fontId="3" fillId="0" borderId="116" xfId="7" applyFont="1" applyBorder="1" applyAlignment="1">
      <alignment horizontal="left" vertical="center"/>
    </xf>
    <xf numFmtId="0" fontId="3" fillId="0" borderId="88" xfId="7" applyFont="1" applyBorder="1" applyAlignment="1">
      <alignment horizontal="left" vertical="center"/>
    </xf>
    <xf numFmtId="0" fontId="22" fillId="0" borderId="116" xfId="7" applyFont="1" applyBorder="1" applyAlignment="1">
      <alignment horizontal="left" vertical="center"/>
    </xf>
    <xf numFmtId="0" fontId="16" fillId="5" borderId="164" xfId="7" applyFont="1" applyFill="1" applyBorder="1" applyAlignment="1">
      <alignment horizontal="left" vertical="center"/>
    </xf>
    <xf numFmtId="0" fontId="22" fillId="0" borderId="164" xfId="7" applyFont="1" applyBorder="1" applyAlignment="1">
      <alignment horizontal="left" vertical="center"/>
    </xf>
    <xf numFmtId="0" fontId="22" fillId="0" borderId="173" xfId="7" applyFont="1" applyBorder="1" applyAlignment="1">
      <alignment horizontal="left" vertical="center"/>
    </xf>
    <xf numFmtId="0" fontId="22" fillId="0" borderId="94" xfId="7" applyFont="1" applyFill="1" applyBorder="1" applyAlignment="1">
      <alignment horizontal="left" vertical="center" wrapText="1"/>
    </xf>
    <xf numFmtId="0" fontId="22" fillId="0" borderId="10" xfId="7" applyFont="1" applyFill="1" applyBorder="1" applyAlignment="1">
      <alignment horizontal="center" vertical="center" wrapText="1"/>
    </xf>
    <xf numFmtId="38" fontId="22" fillId="0" borderId="103" xfId="8" applyFont="1" applyFill="1" applyBorder="1" applyAlignment="1">
      <alignment horizontal="left" vertical="center" wrapText="1"/>
    </xf>
    <xf numFmtId="0" fontId="22" fillId="0" borderId="17" xfId="7" applyFont="1" applyFill="1" applyBorder="1" applyAlignment="1">
      <alignment horizontal="center" vertical="center" wrapText="1"/>
    </xf>
    <xf numFmtId="0" fontId="22" fillId="0" borderId="140" xfId="7" applyFont="1" applyFill="1" applyBorder="1" applyAlignment="1">
      <alignment horizontal="center" vertical="center" wrapText="1"/>
    </xf>
    <xf numFmtId="0" fontId="22" fillId="0" borderId="12" xfId="12" applyFont="1" applyFill="1" applyBorder="1" applyAlignment="1">
      <alignment horizontal="center" vertical="center" wrapText="1"/>
    </xf>
    <xf numFmtId="0" fontId="25" fillId="0" borderId="92" xfId="7" applyFont="1" applyFill="1" applyBorder="1" applyAlignment="1">
      <alignment horizontal="left" vertical="center" wrapText="1"/>
    </xf>
    <xf numFmtId="0" fontId="34" fillId="0" borderId="0" xfId="13" applyFont="1">
      <alignment vertical="center"/>
    </xf>
    <xf numFmtId="0" fontId="35" fillId="0" borderId="0" xfId="13" applyFont="1">
      <alignment vertical="center"/>
    </xf>
    <xf numFmtId="0" fontId="35" fillId="0" borderId="0" xfId="13" applyFont="1" applyAlignment="1">
      <alignment horizontal="center"/>
    </xf>
    <xf numFmtId="0" fontId="36" fillId="0" borderId="0" xfId="13" applyFont="1" applyAlignment="1">
      <alignment horizontal="center" vertical="center"/>
    </xf>
    <xf numFmtId="0" fontId="36" fillId="0" borderId="0" xfId="13" applyFont="1">
      <alignment vertical="center"/>
    </xf>
    <xf numFmtId="0" fontId="36" fillId="0" borderId="0" xfId="13" applyFont="1" applyAlignment="1">
      <alignment horizontal="center" wrapText="1"/>
    </xf>
    <xf numFmtId="0" fontId="36" fillId="7" borderId="0" xfId="13" applyFont="1" applyFill="1" applyAlignment="1">
      <alignment horizontal="center" vertical="center"/>
    </xf>
    <xf numFmtId="0" fontId="36" fillId="7" borderId="0" xfId="13" applyFont="1" applyFill="1">
      <alignment vertical="center"/>
    </xf>
    <xf numFmtId="0" fontId="1" fillId="0" borderId="0" xfId="13">
      <alignment vertical="center"/>
    </xf>
    <xf numFmtId="0" fontId="37" fillId="0" borderId="0" xfId="13" applyFont="1">
      <alignment vertical="center"/>
    </xf>
    <xf numFmtId="176" fontId="35" fillId="0" borderId="0" xfId="13" applyNumberFormat="1" applyFont="1" applyAlignment="1"/>
    <xf numFmtId="176" fontId="38" fillId="0" borderId="0" xfId="10" applyNumberFormat="1" applyFont="1">
      <alignment vertical="center"/>
    </xf>
    <xf numFmtId="49" fontId="35" fillId="0" borderId="0" xfId="10" applyNumberFormat="1" applyFont="1">
      <alignment vertical="center"/>
    </xf>
    <xf numFmtId="176" fontId="35" fillId="0" borderId="0" xfId="10" applyNumberFormat="1" applyFont="1">
      <alignment vertical="center"/>
    </xf>
    <xf numFmtId="0" fontId="35" fillId="0" borderId="0" xfId="10" applyFont="1" applyAlignment="1">
      <alignment horizontal="center" vertical="center"/>
    </xf>
    <xf numFmtId="0" fontId="36" fillId="0" borderId="0" xfId="10" applyFont="1" applyAlignment="1">
      <alignment horizontal="center" vertical="center" wrapText="1"/>
    </xf>
    <xf numFmtId="0" fontId="36" fillId="0" borderId="0" xfId="10" applyFont="1" applyAlignment="1">
      <alignment horizontal="center" vertical="center"/>
    </xf>
    <xf numFmtId="0" fontId="36" fillId="7" borderId="0" xfId="10" applyFont="1" applyFill="1">
      <alignment vertical="center"/>
    </xf>
    <xf numFmtId="0" fontId="36" fillId="7" borderId="0" xfId="10" applyFont="1" applyFill="1" applyAlignment="1">
      <alignment horizontal="center" vertical="center"/>
    </xf>
    <xf numFmtId="0" fontId="39" fillId="0" borderId="0" xfId="4" applyFont="1" applyAlignment="1">
      <alignment vertical="center"/>
    </xf>
    <xf numFmtId="0" fontId="35" fillId="0" borderId="0" xfId="10" applyFont="1">
      <alignment vertical="center"/>
    </xf>
    <xf numFmtId="0" fontId="35" fillId="0" borderId="0" xfId="10" applyFont="1" applyAlignment="1">
      <alignment horizontal="center" vertical="center" wrapText="1"/>
    </xf>
    <xf numFmtId="0" fontId="40" fillId="0" borderId="0" xfId="10" applyFont="1">
      <alignment vertical="center"/>
    </xf>
    <xf numFmtId="0" fontId="36" fillId="0" borderId="0" xfId="10" applyFont="1">
      <alignment vertical="center"/>
    </xf>
    <xf numFmtId="0" fontId="39" fillId="0" borderId="0" xfId="13" applyFont="1">
      <alignment vertical="center"/>
    </xf>
    <xf numFmtId="0" fontId="40" fillId="7" borderId="0" xfId="10" applyFont="1" applyFill="1">
      <alignment vertical="center"/>
    </xf>
    <xf numFmtId="176" fontId="39" fillId="0" borderId="0" xfId="10" applyNumberFormat="1" applyFont="1" applyAlignment="1">
      <alignment horizontal="left" vertical="center" indent="1"/>
    </xf>
    <xf numFmtId="49" fontId="39" fillId="0" borderId="0" xfId="10" applyNumberFormat="1" applyFont="1">
      <alignment vertical="center"/>
    </xf>
    <xf numFmtId="176" fontId="39" fillId="0" borderId="0" xfId="10" applyNumberFormat="1" applyFont="1">
      <alignment vertical="center"/>
    </xf>
    <xf numFmtId="49" fontId="35" fillId="0" borderId="0" xfId="4" applyNumberFormat="1" applyFont="1" applyAlignment="1">
      <alignment vertical="center"/>
    </xf>
    <xf numFmtId="49" fontId="42" fillId="0" borderId="0" xfId="13" applyNumberFormat="1" applyFont="1">
      <alignment vertical="center"/>
    </xf>
    <xf numFmtId="176" fontId="42" fillId="0" borderId="0" xfId="13" applyNumberFormat="1" applyFont="1">
      <alignment vertical="center"/>
    </xf>
    <xf numFmtId="0" fontId="42" fillId="0" borderId="0" xfId="13" applyFont="1" applyAlignment="1">
      <alignment horizontal="center" vertical="center"/>
    </xf>
    <xf numFmtId="0" fontId="36" fillId="0" borderId="0" xfId="13" applyFont="1" applyAlignment="1">
      <alignment horizontal="center" vertical="center" wrapText="1"/>
    </xf>
    <xf numFmtId="0" fontId="43" fillId="0" borderId="0" xfId="13" applyFont="1">
      <alignment vertical="center"/>
    </xf>
    <xf numFmtId="176" fontId="38" fillId="0" borderId="0" xfId="13" applyNumberFormat="1" applyFont="1">
      <alignment vertical="center"/>
    </xf>
    <xf numFmtId="0" fontId="16" fillId="0" borderId="0" xfId="13" applyFont="1">
      <alignment vertical="center"/>
    </xf>
    <xf numFmtId="0" fontId="16" fillId="0" borderId="0" xfId="13" applyFont="1" applyAlignment="1">
      <alignment horizontal="center" vertical="center"/>
    </xf>
    <xf numFmtId="0" fontId="40" fillId="0" borderId="0" xfId="13" applyFont="1" applyAlignment="1">
      <alignment horizontal="center" vertical="center"/>
    </xf>
    <xf numFmtId="0" fontId="10" fillId="0" borderId="0" xfId="13" applyFont="1">
      <alignment vertical="center"/>
    </xf>
    <xf numFmtId="0" fontId="21" fillId="3" borderId="168" xfId="13" applyFont="1" applyFill="1" applyBorder="1" applyAlignment="1">
      <alignment horizontal="left" vertical="center"/>
    </xf>
    <xf numFmtId="0" fontId="21" fillId="3" borderId="104" xfId="13" applyFont="1" applyFill="1" applyBorder="1" applyAlignment="1">
      <alignment horizontal="center" vertical="center"/>
    </xf>
    <xf numFmtId="0" fontId="21" fillId="3" borderId="16" xfId="13" applyFont="1" applyFill="1" applyBorder="1" applyAlignment="1">
      <alignment horizontal="center" vertical="center"/>
    </xf>
    <xf numFmtId="0" fontId="21" fillId="3" borderId="16" xfId="13" applyFont="1" applyFill="1" applyBorder="1" applyAlignment="1">
      <alignment horizontal="left" vertical="center"/>
    </xf>
    <xf numFmtId="0" fontId="21" fillId="3" borderId="2" xfId="13" applyFont="1" applyFill="1" applyBorder="1" applyAlignment="1">
      <alignment horizontal="center" vertical="center"/>
    </xf>
    <xf numFmtId="0" fontId="21" fillId="3" borderId="11" xfId="13" applyFont="1" applyFill="1" applyBorder="1" applyAlignment="1">
      <alignment horizontal="center" vertical="center"/>
    </xf>
    <xf numFmtId="0" fontId="15" fillId="3" borderId="10" xfId="13" applyFont="1" applyFill="1" applyBorder="1" applyAlignment="1">
      <alignment horizontal="center" vertical="center" textRotation="255"/>
    </xf>
    <xf numFmtId="0" fontId="21" fillId="3" borderId="111" xfId="13" applyFont="1" applyFill="1" applyBorder="1" applyAlignment="1">
      <alignment horizontal="left" vertical="center"/>
    </xf>
    <xf numFmtId="0" fontId="21" fillId="3" borderId="29" xfId="13" applyFont="1" applyFill="1" applyBorder="1" applyAlignment="1">
      <alignment horizontal="left" vertical="center" wrapText="1"/>
    </xf>
    <xf numFmtId="0" fontId="16" fillId="3" borderId="16" xfId="13" applyFont="1" applyFill="1" applyBorder="1" applyAlignment="1">
      <alignment horizontal="left" vertical="top" wrapText="1"/>
    </xf>
    <xf numFmtId="0" fontId="16" fillId="3" borderId="16" xfId="13" applyFont="1" applyFill="1" applyBorder="1" applyAlignment="1">
      <alignment horizontal="left" vertical="center" wrapText="1"/>
    </xf>
    <xf numFmtId="0" fontId="16" fillId="3" borderId="2" xfId="13" applyFont="1" applyFill="1" applyBorder="1" applyAlignment="1">
      <alignment horizontal="center" vertical="top" wrapText="1"/>
    </xf>
    <xf numFmtId="0" fontId="16" fillId="3" borderId="11" xfId="13" applyFont="1" applyFill="1" applyBorder="1" applyAlignment="1">
      <alignment horizontal="left" vertical="top" wrapText="1"/>
    </xf>
    <xf numFmtId="0" fontId="21" fillId="3" borderId="9" xfId="13" applyFont="1" applyFill="1" applyBorder="1" applyAlignment="1">
      <alignment horizontal="center" vertical="center" textRotation="255"/>
    </xf>
    <xf numFmtId="0" fontId="16" fillId="0" borderId="34" xfId="13" applyFont="1" applyBorder="1" applyAlignment="1">
      <alignment horizontal="center" vertical="center" wrapText="1"/>
    </xf>
    <xf numFmtId="0" fontId="16" fillId="0" borderId="31" xfId="13" applyFont="1" applyBorder="1" applyAlignment="1">
      <alignment horizontal="left" vertical="center" wrapText="1"/>
    </xf>
    <xf numFmtId="38" fontId="16" fillId="0" borderId="31" xfId="14" applyFont="1" applyBorder="1" applyAlignment="1">
      <alignment horizontal="right" vertical="center" wrapText="1"/>
    </xf>
    <xf numFmtId="0" fontId="16" fillId="0" borderId="32" xfId="13" applyFont="1" applyBorder="1" applyAlignment="1">
      <alignment horizontal="left" vertical="center" wrapText="1"/>
    </xf>
    <xf numFmtId="0" fontId="15" fillId="3" borderId="13" xfId="13" applyFont="1" applyFill="1" applyBorder="1" applyAlignment="1">
      <alignment horizontal="center" vertical="center" textRotation="255"/>
    </xf>
    <xf numFmtId="0" fontId="21" fillId="3" borderId="82" xfId="13" applyFont="1" applyFill="1" applyBorder="1" applyAlignment="1">
      <alignment horizontal="center" vertical="center" textRotation="255"/>
    </xf>
    <xf numFmtId="0" fontId="16" fillId="0" borderId="75" xfId="13" applyFont="1" applyBorder="1" applyAlignment="1">
      <alignment horizontal="center" vertical="center" wrapText="1"/>
    </xf>
    <xf numFmtId="0" fontId="16" fillId="0" borderId="75" xfId="13" applyFont="1" applyBorder="1" applyAlignment="1">
      <alignment horizontal="left" vertical="center" wrapText="1"/>
    </xf>
    <xf numFmtId="38" fontId="16" fillId="0" borderId="75" xfId="14" applyFont="1" applyBorder="1" applyAlignment="1">
      <alignment horizontal="right" vertical="center" wrapText="1"/>
    </xf>
    <xf numFmtId="0" fontId="16" fillId="0" borderId="86" xfId="13" applyFont="1" applyBorder="1" applyAlignment="1">
      <alignment horizontal="left" vertical="center" wrapText="1"/>
    </xf>
    <xf numFmtId="0" fontId="22" fillId="0" borderId="176" xfId="7" applyFont="1" applyBorder="1" applyAlignment="1">
      <alignment horizontal="left" vertical="center" wrapText="1"/>
    </xf>
    <xf numFmtId="0" fontId="22" fillId="0" borderId="46" xfId="7" applyFont="1" applyFill="1" applyBorder="1" applyAlignment="1">
      <alignment horizontal="left" vertical="center" wrapText="1"/>
    </xf>
    <xf numFmtId="38" fontId="16" fillId="0" borderId="160" xfId="8" applyFont="1" applyFill="1" applyBorder="1" applyAlignment="1">
      <alignment horizontal="right" vertical="center" wrapText="1"/>
    </xf>
    <xf numFmtId="0" fontId="16" fillId="0" borderId="159" xfId="7" applyFont="1" applyBorder="1" applyAlignment="1">
      <alignment horizontal="left" vertical="center" wrapText="1"/>
    </xf>
    <xf numFmtId="0" fontId="32" fillId="0" borderId="173" xfId="7" applyFont="1" applyBorder="1" applyAlignment="1">
      <alignment horizontal="left" vertical="center" wrapText="1"/>
    </xf>
    <xf numFmtId="0" fontId="22" fillId="0" borderId="181" xfId="7" applyFont="1" applyBorder="1" applyAlignment="1">
      <alignment horizontal="left" vertical="center" wrapText="1"/>
    </xf>
    <xf numFmtId="0" fontId="19" fillId="3" borderId="172" xfId="7" applyFont="1" applyFill="1" applyBorder="1" applyAlignment="1">
      <alignment horizontal="center" vertical="center"/>
    </xf>
    <xf numFmtId="0" fontId="22" fillId="0" borderId="182" xfId="7" applyFont="1" applyFill="1" applyBorder="1" applyAlignment="1">
      <alignment horizontal="left" vertical="center" wrapText="1"/>
    </xf>
    <xf numFmtId="0" fontId="22" fillId="0" borderId="13" xfId="7" applyFont="1" applyFill="1" applyBorder="1" applyAlignment="1">
      <alignment horizontal="left" vertical="center" wrapText="1"/>
    </xf>
    <xf numFmtId="0" fontId="22" fillId="0" borderId="178" xfId="7" applyFont="1" applyFill="1" applyBorder="1" applyAlignment="1">
      <alignment horizontal="left" vertical="center" wrapText="1"/>
    </xf>
    <xf numFmtId="0" fontId="16" fillId="0" borderId="30" xfId="7" applyFont="1" applyBorder="1" applyAlignment="1">
      <alignment horizontal="left" vertical="center" wrapText="1"/>
    </xf>
    <xf numFmtId="38" fontId="16" fillId="0" borderId="6" xfId="8" applyFont="1" applyBorder="1" applyAlignment="1">
      <alignment horizontal="right" vertical="center" wrapText="1"/>
    </xf>
    <xf numFmtId="0" fontId="16" fillId="0" borderId="6" xfId="7" applyFont="1" applyBorder="1" applyAlignment="1">
      <alignment horizontal="left" vertical="center" wrapText="1"/>
    </xf>
    <xf numFmtId="0" fontId="16" fillId="0" borderId="184" xfId="7" applyFont="1" applyBorder="1" applyAlignment="1">
      <alignment horizontal="left" vertical="center" wrapText="1"/>
    </xf>
    <xf numFmtId="0" fontId="16" fillId="0" borderId="183" xfId="7" applyFont="1" applyBorder="1" applyAlignment="1">
      <alignment horizontal="left" vertical="center" wrapText="1"/>
    </xf>
    <xf numFmtId="0" fontId="22" fillId="4" borderId="161" xfId="7" applyFont="1" applyFill="1" applyBorder="1" applyAlignment="1">
      <alignment vertical="center" wrapText="1"/>
    </xf>
    <xf numFmtId="0" fontId="20" fillId="6" borderId="21" xfId="13" applyFont="1" applyFill="1" applyBorder="1" applyAlignment="1">
      <alignment horizontal="center" vertical="center" wrapText="1"/>
    </xf>
    <xf numFmtId="0" fontId="20" fillId="6" borderId="26" xfId="13" applyFont="1" applyFill="1" applyBorder="1" applyAlignment="1">
      <alignment horizontal="center" vertical="center" wrapText="1"/>
    </xf>
    <xf numFmtId="0" fontId="20" fillId="6" borderId="3" xfId="13" applyFont="1" applyFill="1" applyBorder="1" applyAlignment="1">
      <alignment horizontal="center" vertical="center" wrapText="1"/>
    </xf>
    <xf numFmtId="0" fontId="44" fillId="0" borderId="0" xfId="10" applyFont="1" applyAlignment="1" applyProtection="1">
      <alignment horizontal="center" vertical="center" wrapText="1"/>
      <protection locked="0"/>
    </xf>
    <xf numFmtId="0" fontId="41" fillId="0" borderId="0" xfId="13" applyFont="1" applyAlignment="1">
      <alignment horizontal="center" vertical="center" wrapText="1"/>
    </xf>
    <xf numFmtId="0" fontId="18" fillId="2" borderId="5" xfId="13" applyFont="1" applyFill="1" applyBorder="1" applyAlignment="1">
      <alignment horizontal="center" vertical="center"/>
    </xf>
    <xf numFmtId="0" fontId="18" fillId="2" borderId="76" xfId="13" applyFont="1" applyFill="1" applyBorder="1" applyAlignment="1">
      <alignment horizontal="center" vertical="center"/>
    </xf>
    <xf numFmtId="0" fontId="18" fillId="2" borderId="77" xfId="13" applyFont="1" applyFill="1" applyBorder="1" applyAlignment="1">
      <alignment horizontal="center" vertical="center" wrapText="1"/>
    </xf>
    <xf numFmtId="0" fontId="20" fillId="6" borderId="168" xfId="13" applyFont="1" applyFill="1" applyBorder="1" applyAlignment="1">
      <alignment horizontal="center" vertical="center" wrapText="1"/>
    </xf>
    <xf numFmtId="0" fontId="20" fillId="6" borderId="100" xfId="13" applyFont="1" applyFill="1" applyBorder="1" applyAlignment="1">
      <alignment horizontal="center" vertical="center" wrapText="1"/>
    </xf>
    <xf numFmtId="0" fontId="20" fillId="6" borderId="173" xfId="13" applyFont="1" applyFill="1" applyBorder="1" applyAlignment="1">
      <alignment horizontal="center" vertical="center" wrapText="1"/>
    </xf>
    <xf numFmtId="0" fontId="20" fillId="6" borderId="18" xfId="13" applyFont="1" applyFill="1" applyBorder="1" applyAlignment="1">
      <alignment horizontal="center" vertical="center" wrapText="1"/>
    </xf>
    <xf numFmtId="0" fontId="20" fillId="6" borderId="23" xfId="13" applyFont="1" applyFill="1" applyBorder="1" applyAlignment="1">
      <alignment horizontal="center" vertical="center" wrapText="1"/>
    </xf>
    <xf numFmtId="0" fontId="20" fillId="6" borderId="27" xfId="13" applyFont="1" applyFill="1" applyBorder="1" applyAlignment="1">
      <alignment horizontal="center" vertical="center" wrapText="1"/>
    </xf>
    <xf numFmtId="0" fontId="45" fillId="8" borderId="168" xfId="10" applyFont="1" applyFill="1" applyBorder="1" applyAlignment="1" applyProtection="1">
      <alignment horizontal="center" vertical="center" wrapText="1"/>
      <protection locked="0"/>
    </xf>
    <xf numFmtId="0" fontId="45" fillId="8" borderId="104" xfId="10" applyFont="1" applyFill="1" applyBorder="1" applyAlignment="1" applyProtection="1">
      <alignment horizontal="center" vertical="center" wrapText="1"/>
      <protection locked="0"/>
    </xf>
    <xf numFmtId="0" fontId="45" fillId="8" borderId="178" xfId="10" applyFont="1" applyFill="1" applyBorder="1" applyAlignment="1" applyProtection="1">
      <alignment horizontal="center" vertical="center" wrapText="1"/>
      <protection locked="0"/>
    </xf>
    <xf numFmtId="0" fontId="45" fillId="8" borderId="172" xfId="10" applyFont="1" applyFill="1" applyBorder="1" applyAlignment="1" applyProtection="1">
      <alignment horizontal="center" vertical="center" wrapText="1"/>
      <protection locked="0"/>
    </xf>
    <xf numFmtId="0" fontId="26" fillId="0" borderId="180" xfId="10" applyFont="1" applyBorder="1" applyAlignment="1">
      <alignment horizontal="center" vertical="center"/>
    </xf>
    <xf numFmtId="0" fontId="26" fillId="0" borderId="104" xfId="10" applyFont="1" applyBorder="1" applyAlignment="1">
      <alignment horizontal="center" vertical="center"/>
    </xf>
    <xf numFmtId="0" fontId="26" fillId="0" borderId="177" xfId="10" applyFont="1" applyBorder="1" applyAlignment="1">
      <alignment horizontal="center" vertical="center"/>
    </xf>
    <xf numFmtId="0" fontId="26" fillId="0" borderId="178" xfId="10" applyFont="1" applyBorder="1" applyAlignment="1">
      <alignment horizontal="center" vertical="center"/>
    </xf>
    <xf numFmtId="0" fontId="26" fillId="0" borderId="172" xfId="10" applyFont="1" applyBorder="1" applyAlignment="1">
      <alignment horizontal="center" vertical="center"/>
    </xf>
    <xf numFmtId="0" fontId="26" fillId="0" borderId="179" xfId="10" applyFont="1" applyBorder="1" applyAlignment="1">
      <alignment horizontal="center" vertical="center"/>
    </xf>
    <xf numFmtId="0" fontId="18" fillId="8" borderId="106" xfId="7" applyFont="1" applyFill="1" applyBorder="1" applyAlignment="1">
      <alignment horizontal="center" vertical="center"/>
    </xf>
    <xf numFmtId="0" fontId="18" fillId="8" borderId="104" xfId="7" applyFont="1" applyFill="1" applyBorder="1" applyAlignment="1">
      <alignment horizontal="center" vertical="center"/>
    </xf>
    <xf numFmtId="0" fontId="18" fillId="8" borderId="109" xfId="7" applyFont="1" applyFill="1" applyBorder="1" applyAlignment="1">
      <alignment horizontal="center" vertical="center"/>
    </xf>
    <xf numFmtId="0" fontId="18" fillId="8" borderId="100" xfId="7" applyFont="1" applyFill="1" applyBorder="1" applyAlignment="1">
      <alignment horizontal="center" vertical="center"/>
    </xf>
    <xf numFmtId="0" fontId="18" fillId="8" borderId="0" xfId="7" applyFont="1" applyFill="1" applyBorder="1" applyAlignment="1">
      <alignment horizontal="center" vertical="center"/>
    </xf>
    <xf numFmtId="0" fontId="18" fillId="8" borderId="22" xfId="7" applyFont="1" applyFill="1" applyBorder="1" applyAlignment="1">
      <alignment horizontal="center" vertical="center"/>
    </xf>
    <xf numFmtId="0" fontId="18" fillId="8" borderId="101" xfId="7" applyFont="1" applyFill="1" applyBorder="1" applyAlignment="1">
      <alignment horizontal="center" vertical="center"/>
    </xf>
    <xf numFmtId="0" fontId="18" fillId="8" borderId="97" xfId="7" applyFont="1" applyFill="1" applyBorder="1" applyAlignment="1">
      <alignment horizontal="center" vertical="center"/>
    </xf>
    <xf numFmtId="0" fontId="18" fillId="8" borderId="110" xfId="7" applyFont="1" applyFill="1" applyBorder="1" applyAlignment="1">
      <alignment horizontal="center" vertical="center"/>
    </xf>
    <xf numFmtId="0" fontId="18" fillId="2" borderId="18" xfId="7" applyFont="1" applyFill="1" applyBorder="1" applyAlignment="1">
      <alignment horizontal="center" vertical="center"/>
    </xf>
    <xf numFmtId="0" fontId="18" fillId="2" borderId="23" xfId="7" applyFont="1" applyFill="1" applyBorder="1" applyAlignment="1">
      <alignment horizontal="center" vertical="center"/>
    </xf>
    <xf numFmtId="0" fontId="18" fillId="2" borderId="27" xfId="7" applyFont="1" applyFill="1" applyBorder="1" applyAlignment="1">
      <alignment horizontal="center" vertical="center"/>
    </xf>
    <xf numFmtId="0" fontId="18" fillId="2" borderId="19" xfId="7" applyFont="1" applyFill="1" applyBorder="1" applyAlignment="1">
      <alignment horizontal="center" vertical="center" wrapText="1"/>
    </xf>
    <xf numFmtId="0" fontId="18" fillId="2" borderId="24" xfId="7" applyFont="1" applyFill="1" applyBorder="1" applyAlignment="1">
      <alignment horizontal="center" vertical="center" wrapText="1"/>
    </xf>
    <xf numFmtId="0" fontId="18" fillId="2" borderId="4" xfId="7" applyFont="1" applyFill="1" applyBorder="1" applyAlignment="1">
      <alignment horizontal="center" vertical="center" wrapText="1"/>
    </xf>
    <xf numFmtId="0" fontId="20" fillId="6" borderId="21" xfId="7" applyFont="1" applyFill="1" applyBorder="1" applyAlignment="1">
      <alignment horizontal="center" vertical="center" wrapText="1"/>
    </xf>
    <xf numFmtId="0" fontId="20" fillId="6" borderId="26" xfId="7" applyFont="1" applyFill="1" applyBorder="1" applyAlignment="1">
      <alignment horizontal="center" vertical="center" wrapText="1"/>
    </xf>
    <xf numFmtId="0" fontId="20" fillId="6" borderId="3" xfId="7" applyFont="1" applyFill="1" applyBorder="1" applyAlignment="1">
      <alignment horizontal="center" vertical="center" wrapText="1"/>
    </xf>
    <xf numFmtId="0" fontId="20" fillId="6" borderId="20" xfId="7" applyFont="1" applyFill="1" applyBorder="1" applyAlignment="1">
      <alignment horizontal="center" vertical="center" wrapText="1"/>
    </xf>
    <xf numFmtId="0" fontId="20" fillId="6" borderId="25" xfId="7" applyFont="1" applyFill="1" applyBorder="1" applyAlignment="1">
      <alignment horizontal="center" vertical="center" wrapText="1"/>
    </xf>
    <xf numFmtId="0" fontId="20" fillId="6" borderId="28" xfId="7" applyFont="1" applyFill="1" applyBorder="1" applyAlignment="1">
      <alignment horizontal="center" vertical="center" wrapText="1"/>
    </xf>
    <xf numFmtId="0" fontId="20" fillId="6" borderId="18" xfId="7" applyFont="1" applyFill="1" applyBorder="1" applyAlignment="1">
      <alignment horizontal="center" vertical="center" wrapText="1"/>
    </xf>
    <xf numFmtId="0" fontId="20" fillId="6" borderId="23" xfId="7" applyFont="1" applyFill="1" applyBorder="1" applyAlignment="1">
      <alignment horizontal="center" vertical="center" wrapText="1"/>
    </xf>
    <xf numFmtId="0" fontId="20" fillId="6" borderId="27" xfId="7" applyFont="1" applyFill="1" applyBorder="1" applyAlignment="1">
      <alignment horizontal="center" vertical="center" wrapText="1"/>
    </xf>
    <xf numFmtId="0" fontId="18" fillId="2" borderId="5" xfId="7" applyFont="1" applyFill="1" applyBorder="1" applyAlignment="1">
      <alignment horizontal="center" vertical="center"/>
    </xf>
    <xf numFmtId="0" fontId="18" fillId="2" borderId="76" xfId="7" applyFont="1" applyFill="1" applyBorder="1" applyAlignment="1">
      <alignment horizontal="center" vertical="center"/>
    </xf>
    <xf numFmtId="0" fontId="18" fillId="2" borderId="77" xfId="7" applyFont="1" applyFill="1" applyBorder="1" applyAlignment="1">
      <alignment horizontal="center" vertical="center"/>
    </xf>
    <xf numFmtId="0" fontId="20" fillId="6" borderId="137" xfId="7" applyFont="1" applyFill="1" applyBorder="1" applyAlignment="1">
      <alignment horizontal="center" vertical="center" wrapText="1"/>
    </xf>
    <xf numFmtId="0" fontId="20" fillId="6" borderId="100" xfId="7" applyFont="1" applyFill="1" applyBorder="1" applyAlignment="1">
      <alignment horizontal="center" vertical="center" wrapText="1"/>
    </xf>
    <xf numFmtId="0" fontId="20" fillId="6" borderId="101" xfId="7" applyFont="1" applyFill="1" applyBorder="1" applyAlignment="1">
      <alignment horizontal="center" vertical="center" wrapText="1"/>
    </xf>
  </cellXfs>
  <cellStyles count="15">
    <cellStyle name="桁区切り 2" xfId="8" xr:uid="{00000000-0005-0000-0000-000000000000}"/>
    <cellStyle name="桁区切り 2 2" xfId="14" xr:uid="{00000000-0005-0000-0000-000001000000}"/>
    <cellStyle name="桁区切り 3" xfId="6" xr:uid="{00000000-0005-0000-0000-000002000000}"/>
    <cellStyle name="標準" xfId="0" builtinId="0"/>
    <cellStyle name="標準 11" xfId="5" xr:uid="{00000000-0005-0000-0000-000004000000}"/>
    <cellStyle name="標準 2" xfId="1" xr:uid="{00000000-0005-0000-0000-000005000000}"/>
    <cellStyle name="標準 2 2" xfId="4" xr:uid="{00000000-0005-0000-0000-000006000000}"/>
    <cellStyle name="標準 2 2 2" xfId="10" xr:uid="{00000000-0005-0000-0000-000007000000}"/>
    <cellStyle name="標準 2 3" xfId="9" xr:uid="{00000000-0005-0000-0000-000008000000}"/>
    <cellStyle name="標準 3" xfId="2" xr:uid="{00000000-0005-0000-0000-000009000000}"/>
    <cellStyle name="標準 3 2" xfId="3" xr:uid="{00000000-0005-0000-0000-00000A000000}"/>
    <cellStyle name="標準 4" xfId="7" xr:uid="{00000000-0005-0000-0000-00000B000000}"/>
    <cellStyle name="標準 4 2" xfId="11" xr:uid="{00000000-0005-0000-0000-00000C000000}"/>
    <cellStyle name="標準 4 3" xfId="12" xr:uid="{00000000-0005-0000-0000-00000D000000}"/>
    <cellStyle name="標準 5" xfId="13" xr:uid="{00000000-0005-0000-0000-00000E000000}"/>
  </cellStyles>
  <dxfs count="29">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2" defaultPivotStyle="PivotStyleLight16"/>
  <colors>
    <mruColors>
      <color rgb="FF0033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7</xdr:col>
      <xdr:colOff>2039</xdr:colOff>
      <xdr:row>27</xdr:row>
      <xdr:rowOff>23159</xdr:rowOff>
    </xdr:from>
    <xdr:to>
      <xdr:col>7</xdr:col>
      <xdr:colOff>1098177</xdr:colOff>
      <xdr:row>29</xdr:row>
      <xdr:rowOff>130564</xdr:rowOff>
    </xdr:to>
    <xdr:sp macro="" textlink="">
      <xdr:nvSpPr>
        <xdr:cNvPr id="2" name="右中かっこ 1">
          <a:extLst>
            <a:ext uri="{FF2B5EF4-FFF2-40B4-BE49-F238E27FC236}">
              <a16:creationId xmlns:a16="http://schemas.microsoft.com/office/drawing/2014/main" id="{EC8CBED6-CA38-45E2-A7DD-B24D627FAC17}"/>
            </a:ext>
          </a:extLst>
        </xdr:cNvPr>
        <xdr:cNvSpPr/>
      </xdr:nvSpPr>
      <xdr:spPr>
        <a:xfrm rot="16200000">
          <a:off x="8926031" y="5932767"/>
          <a:ext cx="561430" cy="1092963"/>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195287</xdr:colOff>
      <xdr:row>23</xdr:row>
      <xdr:rowOff>176935</xdr:rowOff>
    </xdr:from>
    <xdr:to>
      <xdr:col>7</xdr:col>
      <xdr:colOff>941294</xdr:colOff>
      <xdr:row>28</xdr:row>
      <xdr:rowOff>6482</xdr:rowOff>
    </xdr:to>
    <xdr:sp macro="" textlink="">
      <xdr:nvSpPr>
        <xdr:cNvPr id="3" name="テキスト ボックス 2">
          <a:extLst>
            <a:ext uri="{FF2B5EF4-FFF2-40B4-BE49-F238E27FC236}">
              <a16:creationId xmlns:a16="http://schemas.microsoft.com/office/drawing/2014/main" id="{FF21D11A-C6DF-4BB0-AF49-C1220F001FF9}"/>
            </a:ext>
          </a:extLst>
        </xdr:cNvPr>
        <xdr:cNvSpPr txBox="1"/>
      </xdr:nvSpPr>
      <xdr:spPr>
        <a:xfrm>
          <a:off x="8856687" y="5437910"/>
          <a:ext cx="746007" cy="972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①</a:t>
          </a:r>
        </a:p>
      </xdr:txBody>
    </xdr:sp>
    <xdr:clientData/>
  </xdr:twoCellAnchor>
  <xdr:twoCellAnchor>
    <xdr:from>
      <xdr:col>10</xdr:col>
      <xdr:colOff>316633</xdr:colOff>
      <xdr:row>23</xdr:row>
      <xdr:rowOff>135775</xdr:rowOff>
    </xdr:from>
    <xdr:to>
      <xdr:col>10</xdr:col>
      <xdr:colOff>1090540</xdr:colOff>
      <xdr:row>27</xdr:row>
      <xdr:rowOff>191540</xdr:rowOff>
    </xdr:to>
    <xdr:sp macro="" textlink="">
      <xdr:nvSpPr>
        <xdr:cNvPr id="5" name="テキスト ボックス 4">
          <a:extLst>
            <a:ext uri="{FF2B5EF4-FFF2-40B4-BE49-F238E27FC236}">
              <a16:creationId xmlns:a16="http://schemas.microsoft.com/office/drawing/2014/main" id="{0CE03DC5-4E84-40E3-BD66-1E634CB66D1F}"/>
            </a:ext>
          </a:extLst>
        </xdr:cNvPr>
        <xdr:cNvSpPr txBox="1"/>
      </xdr:nvSpPr>
      <xdr:spPr>
        <a:xfrm>
          <a:off x="14905758" y="5393575"/>
          <a:ext cx="780257" cy="970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④</a:t>
          </a:r>
        </a:p>
      </xdr:txBody>
    </xdr:sp>
    <xdr:clientData/>
  </xdr:twoCellAnchor>
  <xdr:twoCellAnchor>
    <xdr:from>
      <xdr:col>11</xdr:col>
      <xdr:colOff>556317</xdr:colOff>
      <xdr:row>23</xdr:row>
      <xdr:rowOff>163499</xdr:rowOff>
    </xdr:from>
    <xdr:to>
      <xdr:col>11</xdr:col>
      <xdr:colOff>949224</xdr:colOff>
      <xdr:row>27</xdr:row>
      <xdr:rowOff>213311</xdr:rowOff>
    </xdr:to>
    <xdr:sp macro="" textlink="">
      <xdr:nvSpPr>
        <xdr:cNvPr id="6" name="テキスト ボックス 5">
          <a:extLst>
            <a:ext uri="{FF2B5EF4-FFF2-40B4-BE49-F238E27FC236}">
              <a16:creationId xmlns:a16="http://schemas.microsoft.com/office/drawing/2014/main" id="{7308E732-EE0A-425F-925B-5169F7C8FE93}"/>
            </a:ext>
          </a:extLst>
        </xdr:cNvPr>
        <xdr:cNvSpPr txBox="1"/>
      </xdr:nvSpPr>
      <xdr:spPr>
        <a:xfrm>
          <a:off x="17656867" y="5418124"/>
          <a:ext cx="386557" cy="970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⑤</a:t>
          </a:r>
        </a:p>
      </xdr:txBody>
    </xdr:sp>
    <xdr:clientData/>
  </xdr:twoCellAnchor>
  <xdr:twoCellAnchor>
    <xdr:from>
      <xdr:col>9</xdr:col>
      <xdr:colOff>682552</xdr:colOff>
      <xdr:row>23</xdr:row>
      <xdr:rowOff>146659</xdr:rowOff>
    </xdr:from>
    <xdr:to>
      <xdr:col>9</xdr:col>
      <xdr:colOff>1334539</xdr:colOff>
      <xdr:row>27</xdr:row>
      <xdr:rowOff>202424</xdr:rowOff>
    </xdr:to>
    <xdr:sp macro="" textlink="">
      <xdr:nvSpPr>
        <xdr:cNvPr id="7" name="テキスト ボックス 6">
          <a:extLst>
            <a:ext uri="{FF2B5EF4-FFF2-40B4-BE49-F238E27FC236}">
              <a16:creationId xmlns:a16="http://schemas.microsoft.com/office/drawing/2014/main" id="{286E55DD-A3C5-432F-8391-F844E60B710E}"/>
            </a:ext>
          </a:extLst>
        </xdr:cNvPr>
        <xdr:cNvSpPr txBox="1"/>
      </xdr:nvSpPr>
      <xdr:spPr>
        <a:xfrm>
          <a:off x="13014252" y="5401284"/>
          <a:ext cx="655162" cy="970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③</a:t>
          </a:r>
        </a:p>
      </xdr:txBody>
    </xdr:sp>
    <xdr:clientData/>
  </xdr:twoCellAnchor>
  <xdr:twoCellAnchor>
    <xdr:from>
      <xdr:col>9</xdr:col>
      <xdr:colOff>46863</xdr:colOff>
      <xdr:row>27</xdr:row>
      <xdr:rowOff>23159</xdr:rowOff>
    </xdr:from>
    <xdr:to>
      <xdr:col>9</xdr:col>
      <xdr:colOff>3392183</xdr:colOff>
      <xdr:row>29</xdr:row>
      <xdr:rowOff>130564</xdr:rowOff>
    </xdr:to>
    <xdr:sp macro="" textlink="">
      <xdr:nvSpPr>
        <xdr:cNvPr id="8" name="右中かっこ 7">
          <a:extLst>
            <a:ext uri="{FF2B5EF4-FFF2-40B4-BE49-F238E27FC236}">
              <a16:creationId xmlns:a16="http://schemas.microsoft.com/office/drawing/2014/main" id="{D0C5DC58-F412-4ECC-A477-1EBF82D4CD5D}"/>
            </a:ext>
          </a:extLst>
        </xdr:cNvPr>
        <xdr:cNvSpPr/>
      </xdr:nvSpPr>
      <xdr:spPr>
        <a:xfrm rot="16200000">
          <a:off x="13208533" y="5374914"/>
          <a:ext cx="561430" cy="2208670"/>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44825</xdr:colOff>
      <xdr:row>27</xdr:row>
      <xdr:rowOff>23159</xdr:rowOff>
    </xdr:from>
    <xdr:to>
      <xdr:col>8</xdr:col>
      <xdr:colOff>2386856</xdr:colOff>
      <xdr:row>29</xdr:row>
      <xdr:rowOff>130564</xdr:rowOff>
    </xdr:to>
    <xdr:sp macro="" textlink="">
      <xdr:nvSpPr>
        <xdr:cNvPr id="9" name="右中かっこ 8">
          <a:extLst>
            <a:ext uri="{FF2B5EF4-FFF2-40B4-BE49-F238E27FC236}">
              <a16:creationId xmlns:a16="http://schemas.microsoft.com/office/drawing/2014/main" id="{6632A62D-795F-4B78-AFD5-F83A10764943}"/>
            </a:ext>
          </a:extLst>
        </xdr:cNvPr>
        <xdr:cNvSpPr/>
      </xdr:nvSpPr>
      <xdr:spPr>
        <a:xfrm rot="16200000">
          <a:off x="10768101" y="5308233"/>
          <a:ext cx="561430" cy="2342031"/>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15650</xdr:colOff>
      <xdr:row>27</xdr:row>
      <xdr:rowOff>23159</xdr:rowOff>
    </xdr:from>
    <xdr:to>
      <xdr:col>11</xdr:col>
      <xdr:colOff>3</xdr:colOff>
      <xdr:row>29</xdr:row>
      <xdr:rowOff>130564</xdr:rowOff>
    </xdr:to>
    <xdr:sp macro="" textlink="">
      <xdr:nvSpPr>
        <xdr:cNvPr id="10" name="右中かっこ 9">
          <a:extLst>
            <a:ext uri="{FF2B5EF4-FFF2-40B4-BE49-F238E27FC236}">
              <a16:creationId xmlns:a16="http://schemas.microsoft.com/office/drawing/2014/main" id="{02084677-A17E-4BB8-942E-3984D4F0C85D}"/>
            </a:ext>
          </a:extLst>
        </xdr:cNvPr>
        <xdr:cNvSpPr/>
      </xdr:nvSpPr>
      <xdr:spPr>
        <a:xfrm rot="16200000">
          <a:off x="15570362" y="5232947"/>
          <a:ext cx="561430" cy="2492603"/>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35660</xdr:colOff>
      <xdr:row>27</xdr:row>
      <xdr:rowOff>23159</xdr:rowOff>
    </xdr:from>
    <xdr:to>
      <xdr:col>11</xdr:col>
      <xdr:colOff>3227297</xdr:colOff>
      <xdr:row>29</xdr:row>
      <xdr:rowOff>130564</xdr:rowOff>
    </xdr:to>
    <xdr:sp macro="" textlink="">
      <xdr:nvSpPr>
        <xdr:cNvPr id="11" name="右中かっこ 10">
          <a:extLst>
            <a:ext uri="{FF2B5EF4-FFF2-40B4-BE49-F238E27FC236}">
              <a16:creationId xmlns:a16="http://schemas.microsoft.com/office/drawing/2014/main" id="{E6D61DA6-9007-45C3-82F7-D9728D1EDCB6}"/>
            </a:ext>
          </a:extLst>
        </xdr:cNvPr>
        <xdr:cNvSpPr/>
      </xdr:nvSpPr>
      <xdr:spPr>
        <a:xfrm rot="16200000">
          <a:off x="17897276" y="5434293"/>
          <a:ext cx="561430" cy="2089912"/>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26859</xdr:colOff>
      <xdr:row>27</xdr:row>
      <xdr:rowOff>23159</xdr:rowOff>
    </xdr:from>
    <xdr:to>
      <xdr:col>12</xdr:col>
      <xdr:colOff>1120593</xdr:colOff>
      <xdr:row>29</xdr:row>
      <xdr:rowOff>130564</xdr:rowOff>
    </xdr:to>
    <xdr:sp macro="" textlink="">
      <xdr:nvSpPr>
        <xdr:cNvPr id="12" name="右中かっこ 11">
          <a:extLst>
            <a:ext uri="{FF2B5EF4-FFF2-40B4-BE49-F238E27FC236}">
              <a16:creationId xmlns:a16="http://schemas.microsoft.com/office/drawing/2014/main" id="{7E49BD55-F73B-4D60-9848-CF17F108E459}"/>
            </a:ext>
          </a:extLst>
        </xdr:cNvPr>
        <xdr:cNvSpPr/>
      </xdr:nvSpPr>
      <xdr:spPr>
        <a:xfrm rot="16200000">
          <a:off x="19514461" y="5935557"/>
          <a:ext cx="561430" cy="1087384"/>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166031</xdr:colOff>
      <xdr:row>23</xdr:row>
      <xdr:rowOff>185270</xdr:rowOff>
    </xdr:from>
    <xdr:to>
      <xdr:col>12</xdr:col>
      <xdr:colOff>939938</xdr:colOff>
      <xdr:row>28</xdr:row>
      <xdr:rowOff>6482</xdr:rowOff>
    </xdr:to>
    <xdr:sp macro="" textlink="">
      <xdr:nvSpPr>
        <xdr:cNvPr id="13" name="テキスト ボックス 12">
          <a:extLst>
            <a:ext uri="{FF2B5EF4-FFF2-40B4-BE49-F238E27FC236}">
              <a16:creationId xmlns:a16="http://schemas.microsoft.com/office/drawing/2014/main" id="{77D8C3CC-3666-4643-8FA8-5C29E51EBAAB}"/>
            </a:ext>
          </a:extLst>
        </xdr:cNvPr>
        <xdr:cNvSpPr txBox="1"/>
      </xdr:nvSpPr>
      <xdr:spPr>
        <a:xfrm>
          <a:off x="19384306" y="5439895"/>
          <a:ext cx="780257" cy="970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⑥</a:t>
          </a:r>
        </a:p>
      </xdr:txBody>
    </xdr:sp>
    <xdr:clientData/>
  </xdr:twoCellAnchor>
  <xdr:twoCellAnchor>
    <xdr:from>
      <xdr:col>7</xdr:col>
      <xdr:colOff>2039</xdr:colOff>
      <xdr:row>27</xdr:row>
      <xdr:rowOff>23159</xdr:rowOff>
    </xdr:from>
    <xdr:to>
      <xdr:col>7</xdr:col>
      <xdr:colOff>1098177</xdr:colOff>
      <xdr:row>29</xdr:row>
      <xdr:rowOff>130564</xdr:rowOff>
    </xdr:to>
    <xdr:sp macro="" textlink="">
      <xdr:nvSpPr>
        <xdr:cNvPr id="14" name="右中かっこ 13">
          <a:extLst>
            <a:ext uri="{FF2B5EF4-FFF2-40B4-BE49-F238E27FC236}">
              <a16:creationId xmlns:a16="http://schemas.microsoft.com/office/drawing/2014/main" id="{7EFA3588-013C-4041-A44C-E4572EEE6DE5}"/>
            </a:ext>
          </a:extLst>
        </xdr:cNvPr>
        <xdr:cNvSpPr/>
      </xdr:nvSpPr>
      <xdr:spPr>
        <a:xfrm rot="16200000">
          <a:off x="12831281" y="5980392"/>
          <a:ext cx="561430" cy="997713"/>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195287</xdr:colOff>
      <xdr:row>23</xdr:row>
      <xdr:rowOff>176935</xdr:rowOff>
    </xdr:from>
    <xdr:to>
      <xdr:col>7</xdr:col>
      <xdr:colOff>941294</xdr:colOff>
      <xdr:row>28</xdr:row>
      <xdr:rowOff>6482</xdr:rowOff>
    </xdr:to>
    <xdr:sp macro="" textlink="">
      <xdr:nvSpPr>
        <xdr:cNvPr id="15" name="テキスト ボックス 14">
          <a:extLst>
            <a:ext uri="{FF2B5EF4-FFF2-40B4-BE49-F238E27FC236}">
              <a16:creationId xmlns:a16="http://schemas.microsoft.com/office/drawing/2014/main" id="{EDCDC0B8-EC36-4389-8086-DF90D8683A92}"/>
            </a:ext>
          </a:extLst>
        </xdr:cNvPr>
        <xdr:cNvSpPr txBox="1"/>
      </xdr:nvSpPr>
      <xdr:spPr>
        <a:xfrm>
          <a:off x="12809562" y="5437910"/>
          <a:ext cx="746007" cy="972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①</a:t>
          </a:r>
        </a:p>
      </xdr:txBody>
    </xdr:sp>
    <xdr:clientData/>
  </xdr:twoCellAnchor>
  <xdr:twoCellAnchor>
    <xdr:from>
      <xdr:col>8</xdr:col>
      <xdr:colOff>834561</xdr:colOff>
      <xdr:row>23</xdr:row>
      <xdr:rowOff>135187</xdr:rowOff>
    </xdr:from>
    <xdr:to>
      <xdr:col>8</xdr:col>
      <xdr:colOff>1532420</xdr:colOff>
      <xdr:row>27</xdr:row>
      <xdr:rowOff>192143</xdr:rowOff>
    </xdr:to>
    <xdr:sp macro="" textlink="">
      <xdr:nvSpPr>
        <xdr:cNvPr id="16" name="テキスト ボックス 15">
          <a:extLst>
            <a:ext uri="{FF2B5EF4-FFF2-40B4-BE49-F238E27FC236}">
              <a16:creationId xmlns:a16="http://schemas.microsoft.com/office/drawing/2014/main" id="{675D60DC-64E8-4798-BC1B-F8CC9EACB1E6}"/>
            </a:ext>
          </a:extLst>
        </xdr:cNvPr>
        <xdr:cNvSpPr txBox="1"/>
      </xdr:nvSpPr>
      <xdr:spPr>
        <a:xfrm>
          <a:off x="13322894" y="5490354"/>
          <a:ext cx="697859" cy="988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②</a:t>
          </a:r>
        </a:p>
      </xdr:txBody>
    </xdr:sp>
    <xdr:clientData/>
  </xdr:twoCellAnchor>
  <xdr:twoCellAnchor>
    <xdr:from>
      <xdr:col>10</xdr:col>
      <xdr:colOff>316633</xdr:colOff>
      <xdr:row>23</xdr:row>
      <xdr:rowOff>135775</xdr:rowOff>
    </xdr:from>
    <xdr:to>
      <xdr:col>10</xdr:col>
      <xdr:colOff>1090540</xdr:colOff>
      <xdr:row>27</xdr:row>
      <xdr:rowOff>191540</xdr:rowOff>
    </xdr:to>
    <xdr:sp macro="" textlink="">
      <xdr:nvSpPr>
        <xdr:cNvPr id="17" name="テキスト ボックス 16">
          <a:extLst>
            <a:ext uri="{FF2B5EF4-FFF2-40B4-BE49-F238E27FC236}">
              <a16:creationId xmlns:a16="http://schemas.microsoft.com/office/drawing/2014/main" id="{A6E57F7D-BA1E-4DE4-8FA9-2B039F72AE03}"/>
            </a:ext>
          </a:extLst>
        </xdr:cNvPr>
        <xdr:cNvSpPr txBox="1"/>
      </xdr:nvSpPr>
      <xdr:spPr>
        <a:xfrm>
          <a:off x="17487033" y="5393575"/>
          <a:ext cx="780257" cy="970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④</a:t>
          </a:r>
        </a:p>
      </xdr:txBody>
    </xdr:sp>
    <xdr:clientData/>
  </xdr:twoCellAnchor>
  <xdr:twoCellAnchor>
    <xdr:from>
      <xdr:col>11</xdr:col>
      <xdr:colOff>556317</xdr:colOff>
      <xdr:row>23</xdr:row>
      <xdr:rowOff>163499</xdr:rowOff>
    </xdr:from>
    <xdr:to>
      <xdr:col>11</xdr:col>
      <xdr:colOff>949224</xdr:colOff>
      <xdr:row>27</xdr:row>
      <xdr:rowOff>213311</xdr:rowOff>
    </xdr:to>
    <xdr:sp macro="" textlink="">
      <xdr:nvSpPr>
        <xdr:cNvPr id="18" name="テキスト ボックス 17">
          <a:extLst>
            <a:ext uri="{FF2B5EF4-FFF2-40B4-BE49-F238E27FC236}">
              <a16:creationId xmlns:a16="http://schemas.microsoft.com/office/drawing/2014/main" id="{33F14AF4-1554-4CE7-B62F-5D480E5BF02F}"/>
            </a:ext>
          </a:extLst>
        </xdr:cNvPr>
        <xdr:cNvSpPr txBox="1"/>
      </xdr:nvSpPr>
      <xdr:spPr>
        <a:xfrm>
          <a:off x="19504717" y="5418124"/>
          <a:ext cx="386557" cy="970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⑤</a:t>
          </a:r>
        </a:p>
      </xdr:txBody>
    </xdr:sp>
    <xdr:clientData/>
  </xdr:twoCellAnchor>
  <xdr:twoCellAnchor>
    <xdr:from>
      <xdr:col>9</xdr:col>
      <xdr:colOff>682552</xdr:colOff>
      <xdr:row>23</xdr:row>
      <xdr:rowOff>146659</xdr:rowOff>
    </xdr:from>
    <xdr:to>
      <xdr:col>9</xdr:col>
      <xdr:colOff>1334539</xdr:colOff>
      <xdr:row>27</xdr:row>
      <xdr:rowOff>202424</xdr:rowOff>
    </xdr:to>
    <xdr:sp macro="" textlink="">
      <xdr:nvSpPr>
        <xdr:cNvPr id="19" name="テキスト ボックス 18">
          <a:extLst>
            <a:ext uri="{FF2B5EF4-FFF2-40B4-BE49-F238E27FC236}">
              <a16:creationId xmlns:a16="http://schemas.microsoft.com/office/drawing/2014/main" id="{B70C0C05-45A1-4042-B91E-F3ECEF87E060}"/>
            </a:ext>
          </a:extLst>
        </xdr:cNvPr>
        <xdr:cNvSpPr txBox="1"/>
      </xdr:nvSpPr>
      <xdr:spPr>
        <a:xfrm>
          <a:off x="15881277" y="5401284"/>
          <a:ext cx="655162" cy="9701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③</a:t>
          </a:r>
        </a:p>
      </xdr:txBody>
    </xdr:sp>
    <xdr:clientData/>
  </xdr:twoCellAnchor>
  <xdr:twoCellAnchor>
    <xdr:from>
      <xdr:col>9</xdr:col>
      <xdr:colOff>46863</xdr:colOff>
      <xdr:row>27</xdr:row>
      <xdr:rowOff>23159</xdr:rowOff>
    </xdr:from>
    <xdr:to>
      <xdr:col>9</xdr:col>
      <xdr:colOff>3392183</xdr:colOff>
      <xdr:row>29</xdr:row>
      <xdr:rowOff>130564</xdr:rowOff>
    </xdr:to>
    <xdr:sp macro="" textlink="">
      <xdr:nvSpPr>
        <xdr:cNvPr id="20" name="右中かっこ 19">
          <a:extLst>
            <a:ext uri="{FF2B5EF4-FFF2-40B4-BE49-F238E27FC236}">
              <a16:creationId xmlns:a16="http://schemas.microsoft.com/office/drawing/2014/main" id="{0FBC178E-B11C-4DA4-A404-FFE8BCC07C16}"/>
            </a:ext>
          </a:extLst>
        </xdr:cNvPr>
        <xdr:cNvSpPr/>
      </xdr:nvSpPr>
      <xdr:spPr>
        <a:xfrm rot="16200000">
          <a:off x="15932683" y="5517789"/>
          <a:ext cx="561430" cy="1922920"/>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44825</xdr:colOff>
      <xdr:row>27</xdr:row>
      <xdr:rowOff>23159</xdr:rowOff>
    </xdr:from>
    <xdr:to>
      <xdr:col>8</xdr:col>
      <xdr:colOff>2386856</xdr:colOff>
      <xdr:row>29</xdr:row>
      <xdr:rowOff>130564</xdr:rowOff>
    </xdr:to>
    <xdr:sp macro="" textlink="">
      <xdr:nvSpPr>
        <xdr:cNvPr id="21" name="右中かっこ 20">
          <a:extLst>
            <a:ext uri="{FF2B5EF4-FFF2-40B4-BE49-F238E27FC236}">
              <a16:creationId xmlns:a16="http://schemas.microsoft.com/office/drawing/2014/main" id="{2F2ADD57-5F33-4D9D-B38E-6ECAD423B224}"/>
            </a:ext>
          </a:extLst>
        </xdr:cNvPr>
        <xdr:cNvSpPr/>
      </xdr:nvSpPr>
      <xdr:spPr>
        <a:xfrm rot="16200000">
          <a:off x="14149476" y="5708283"/>
          <a:ext cx="561430" cy="1541931"/>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15650</xdr:colOff>
      <xdr:row>27</xdr:row>
      <xdr:rowOff>23159</xdr:rowOff>
    </xdr:from>
    <xdr:to>
      <xdr:col>11</xdr:col>
      <xdr:colOff>3</xdr:colOff>
      <xdr:row>29</xdr:row>
      <xdr:rowOff>130564</xdr:rowOff>
    </xdr:to>
    <xdr:sp macro="" textlink="">
      <xdr:nvSpPr>
        <xdr:cNvPr id="22" name="右中かっこ 21">
          <a:extLst>
            <a:ext uri="{FF2B5EF4-FFF2-40B4-BE49-F238E27FC236}">
              <a16:creationId xmlns:a16="http://schemas.microsoft.com/office/drawing/2014/main" id="{75E711C4-7C3E-4050-8776-B3AE0DAFD4A7}"/>
            </a:ext>
          </a:extLst>
        </xdr:cNvPr>
        <xdr:cNvSpPr/>
      </xdr:nvSpPr>
      <xdr:spPr>
        <a:xfrm rot="16200000">
          <a:off x="17784924" y="5599660"/>
          <a:ext cx="561430" cy="1759178"/>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35660</xdr:colOff>
      <xdr:row>27</xdr:row>
      <xdr:rowOff>23159</xdr:rowOff>
    </xdr:from>
    <xdr:to>
      <xdr:col>11</xdr:col>
      <xdr:colOff>3227297</xdr:colOff>
      <xdr:row>29</xdr:row>
      <xdr:rowOff>130564</xdr:rowOff>
    </xdr:to>
    <xdr:sp macro="" textlink="">
      <xdr:nvSpPr>
        <xdr:cNvPr id="23" name="右中かっこ 22">
          <a:extLst>
            <a:ext uri="{FF2B5EF4-FFF2-40B4-BE49-F238E27FC236}">
              <a16:creationId xmlns:a16="http://schemas.microsoft.com/office/drawing/2014/main" id="{575CDC75-3C32-4D18-B35F-7236AD33A891}"/>
            </a:ext>
          </a:extLst>
        </xdr:cNvPr>
        <xdr:cNvSpPr/>
      </xdr:nvSpPr>
      <xdr:spPr>
        <a:xfrm rot="16200000">
          <a:off x="19421276" y="5758143"/>
          <a:ext cx="561430" cy="1442212"/>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26859</xdr:colOff>
      <xdr:row>27</xdr:row>
      <xdr:rowOff>23159</xdr:rowOff>
    </xdr:from>
    <xdr:to>
      <xdr:col>12</xdr:col>
      <xdr:colOff>1120593</xdr:colOff>
      <xdr:row>29</xdr:row>
      <xdr:rowOff>130564</xdr:rowOff>
    </xdr:to>
    <xdr:sp macro="" textlink="">
      <xdr:nvSpPr>
        <xdr:cNvPr id="24" name="右中かっこ 23">
          <a:extLst>
            <a:ext uri="{FF2B5EF4-FFF2-40B4-BE49-F238E27FC236}">
              <a16:creationId xmlns:a16="http://schemas.microsoft.com/office/drawing/2014/main" id="{010DFA5B-9855-44B6-ACB1-46F5D99F4896}"/>
            </a:ext>
          </a:extLst>
        </xdr:cNvPr>
        <xdr:cNvSpPr/>
      </xdr:nvSpPr>
      <xdr:spPr>
        <a:xfrm rot="16200000">
          <a:off x="20686036" y="5964132"/>
          <a:ext cx="561430" cy="1030234"/>
        </a:xfrm>
        <a:prstGeom prst="righ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166031</xdr:colOff>
      <xdr:row>23</xdr:row>
      <xdr:rowOff>185270</xdr:rowOff>
    </xdr:from>
    <xdr:to>
      <xdr:col>12</xdr:col>
      <xdr:colOff>939938</xdr:colOff>
      <xdr:row>28</xdr:row>
      <xdr:rowOff>6482</xdr:rowOff>
    </xdr:to>
    <xdr:sp macro="" textlink="">
      <xdr:nvSpPr>
        <xdr:cNvPr id="25" name="テキスト ボックス 24">
          <a:extLst>
            <a:ext uri="{FF2B5EF4-FFF2-40B4-BE49-F238E27FC236}">
              <a16:creationId xmlns:a16="http://schemas.microsoft.com/office/drawing/2014/main" id="{FAFC65A9-C887-4DA8-95BF-E485B0B7C756}"/>
            </a:ext>
          </a:extLst>
        </xdr:cNvPr>
        <xdr:cNvSpPr txBox="1"/>
      </xdr:nvSpPr>
      <xdr:spPr>
        <a:xfrm>
          <a:off x="20584456" y="5439895"/>
          <a:ext cx="780257" cy="970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solidFill>
                <a:srgbClr val="FF0000"/>
              </a:solidFill>
            </a:rPr>
            <a:t>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37"/>
  <sheetViews>
    <sheetView showGridLines="0" tabSelected="1" view="pageBreakPreview" zoomScale="60" zoomScaleNormal="55" workbookViewId="0"/>
  </sheetViews>
  <sheetFormatPr defaultColWidth="8.58203125" defaultRowHeight="18" x14ac:dyDescent="0.55000000000000004"/>
  <cols>
    <col min="1" max="3" width="8.58203125" style="472"/>
    <col min="4" max="4" width="21.83203125" style="472" customWidth="1"/>
    <col min="5" max="5" width="48.58203125" style="472" customWidth="1"/>
    <col min="6" max="6" width="8.58203125" style="472"/>
    <col min="7" max="7" width="43.75" style="472" customWidth="1"/>
    <col min="8" max="8" width="15.33203125" style="472" customWidth="1"/>
    <col min="9" max="9" width="32.83203125" style="472" customWidth="1"/>
    <col min="10" max="10" width="29.58203125" style="472" customWidth="1"/>
    <col min="11" max="11" width="32.83203125" style="472" customWidth="1"/>
    <col min="12" max="12" width="27.83203125" style="472" customWidth="1"/>
    <col min="13" max="13" width="15.25" style="472" customWidth="1"/>
    <col min="14" max="16384" width="8.58203125" style="472"/>
  </cols>
  <sheetData>
    <row r="1" spans="1:13" x14ac:dyDescent="0.25">
      <c r="A1" s="464" t="s">
        <v>874</v>
      </c>
      <c r="B1" s="465"/>
      <c r="C1" s="466"/>
      <c r="D1" s="466"/>
      <c r="E1" s="465"/>
      <c r="F1" s="465"/>
      <c r="G1" s="467"/>
      <c r="H1" s="468"/>
      <c r="I1" s="467"/>
      <c r="J1" s="467"/>
      <c r="K1" s="469"/>
      <c r="L1" s="470"/>
      <c r="M1" s="471"/>
    </row>
    <row r="2" spans="1:13" x14ac:dyDescent="0.25">
      <c r="A2" s="473"/>
      <c r="B2" s="473"/>
      <c r="C2" s="474"/>
      <c r="D2" s="474"/>
      <c r="E2" s="474"/>
      <c r="F2" s="466"/>
      <c r="G2" s="467"/>
      <c r="H2" s="468"/>
      <c r="I2" s="467"/>
      <c r="J2" s="467"/>
      <c r="K2" s="469"/>
      <c r="L2" s="470"/>
      <c r="M2" s="471"/>
    </row>
    <row r="3" spans="1:13" x14ac:dyDescent="0.55000000000000004">
      <c r="A3" s="475" t="s">
        <v>489</v>
      </c>
      <c r="B3" s="476"/>
      <c r="C3" s="476"/>
      <c r="D3" s="477"/>
      <c r="E3" s="478"/>
      <c r="F3" s="478"/>
      <c r="G3" s="479"/>
      <c r="H3" s="480"/>
      <c r="I3" s="480"/>
      <c r="J3" s="480"/>
      <c r="K3" s="480"/>
      <c r="L3" s="481"/>
      <c r="M3" s="482"/>
    </row>
    <row r="4" spans="1:13" x14ac:dyDescent="0.55000000000000004">
      <c r="A4" s="483" t="s">
        <v>490</v>
      </c>
      <c r="B4" s="484"/>
      <c r="C4" s="477"/>
      <c r="D4" s="478"/>
      <c r="E4" s="478"/>
      <c r="F4" s="485"/>
      <c r="G4" s="480"/>
      <c r="H4" s="480"/>
      <c r="I4" s="480"/>
      <c r="J4" s="486"/>
      <c r="K4" s="487"/>
      <c r="L4" s="482"/>
      <c r="M4" s="482"/>
    </row>
    <row r="5" spans="1:13" x14ac:dyDescent="0.55000000000000004">
      <c r="A5" s="488" t="s">
        <v>491</v>
      </c>
      <c r="B5" s="484"/>
      <c r="C5" s="477"/>
      <c r="D5" s="478"/>
      <c r="E5" s="478"/>
      <c r="F5" s="485"/>
      <c r="G5" s="480"/>
      <c r="H5" s="480"/>
      <c r="I5" s="480"/>
      <c r="J5" s="486"/>
      <c r="K5" s="487"/>
      <c r="L5" s="482"/>
      <c r="M5" s="482"/>
    </row>
    <row r="6" spans="1:13" x14ac:dyDescent="0.55000000000000004">
      <c r="A6" s="488" t="s">
        <v>492</v>
      </c>
      <c r="B6" s="484"/>
      <c r="C6" s="484"/>
      <c r="D6" s="484"/>
      <c r="E6" s="484"/>
      <c r="F6" s="484"/>
      <c r="G6" s="480"/>
      <c r="H6" s="486"/>
      <c r="I6" s="486"/>
      <c r="J6" s="486"/>
      <c r="K6" s="480"/>
      <c r="L6" s="482"/>
      <c r="M6" s="489"/>
    </row>
    <row r="7" spans="1:13" x14ac:dyDescent="0.55000000000000004">
      <c r="A7" s="488" t="s">
        <v>493</v>
      </c>
      <c r="B7" s="478"/>
      <c r="C7" s="478"/>
      <c r="D7" s="478"/>
      <c r="E7" s="485"/>
      <c r="F7" s="484"/>
      <c r="G7" s="480"/>
      <c r="H7" s="486"/>
      <c r="I7" s="486"/>
      <c r="J7" s="486"/>
      <c r="K7" s="480"/>
      <c r="L7" s="482"/>
      <c r="M7" s="489"/>
    </row>
    <row r="8" spans="1:13" x14ac:dyDescent="0.55000000000000004">
      <c r="A8" s="488" t="s">
        <v>494</v>
      </c>
      <c r="B8" s="478"/>
      <c r="C8" s="478"/>
      <c r="D8" s="478"/>
      <c r="E8" s="485"/>
      <c r="F8" s="484"/>
      <c r="G8" s="480"/>
      <c r="H8" s="486"/>
      <c r="I8" s="486"/>
      <c r="J8" s="486"/>
      <c r="K8" s="480"/>
      <c r="L8" s="482"/>
      <c r="M8" s="489"/>
    </row>
    <row r="9" spans="1:13" x14ac:dyDescent="0.55000000000000004">
      <c r="A9" s="488" t="s">
        <v>495</v>
      </c>
      <c r="B9" s="478"/>
      <c r="C9" s="478"/>
      <c r="D9" s="478"/>
      <c r="E9" s="485"/>
      <c r="F9" s="484"/>
      <c r="G9" s="480"/>
      <c r="H9" s="486"/>
      <c r="I9" s="486"/>
      <c r="J9" s="486"/>
      <c r="K9" s="480"/>
      <c r="L9" s="482"/>
      <c r="M9" s="489"/>
    </row>
    <row r="10" spans="1:13" x14ac:dyDescent="0.55000000000000004">
      <c r="A10" s="490"/>
      <c r="B10" s="478"/>
      <c r="C10" s="478"/>
      <c r="D10" s="478"/>
      <c r="E10" s="485"/>
      <c r="F10" s="484"/>
      <c r="G10" s="480"/>
      <c r="H10" s="486"/>
      <c r="I10" s="486"/>
      <c r="J10" s="486"/>
      <c r="K10" s="480"/>
      <c r="L10" s="482"/>
      <c r="M10" s="489"/>
    </row>
    <row r="11" spans="1:13" x14ac:dyDescent="0.55000000000000004">
      <c r="A11" s="475" t="s">
        <v>496</v>
      </c>
      <c r="B11" s="476"/>
      <c r="C11" s="476"/>
      <c r="D11" s="477"/>
      <c r="E11" s="478"/>
      <c r="F11" s="478"/>
      <c r="G11" s="479"/>
      <c r="H11" s="480"/>
      <c r="I11" s="480"/>
      <c r="J11" s="480"/>
      <c r="K11" s="480"/>
      <c r="L11" s="481"/>
      <c r="M11" s="482"/>
    </row>
    <row r="12" spans="1:13" x14ac:dyDescent="0.55000000000000004">
      <c r="A12" s="491" t="s">
        <v>497</v>
      </c>
      <c r="B12" s="476"/>
      <c r="C12" s="477"/>
      <c r="D12" s="478"/>
      <c r="E12" s="478"/>
      <c r="F12" s="485"/>
      <c r="G12" s="480"/>
      <c r="H12" s="480"/>
      <c r="I12" s="480"/>
      <c r="J12" s="486"/>
      <c r="K12" s="487"/>
      <c r="L12" s="482"/>
      <c r="M12" s="482"/>
    </row>
    <row r="13" spans="1:13" x14ac:dyDescent="0.55000000000000004">
      <c r="A13" s="492"/>
      <c r="B13" s="476"/>
      <c r="C13" s="476"/>
      <c r="D13" s="477"/>
      <c r="E13" s="478"/>
      <c r="F13" s="478"/>
      <c r="G13" s="479"/>
      <c r="H13" s="480"/>
      <c r="I13" s="480"/>
      <c r="J13" s="480"/>
      <c r="K13" s="480"/>
      <c r="L13" s="481"/>
      <c r="M13" s="482"/>
    </row>
    <row r="14" spans="1:13" x14ac:dyDescent="0.55000000000000004">
      <c r="A14" s="475" t="s">
        <v>498</v>
      </c>
      <c r="B14" s="493"/>
      <c r="C14" s="476"/>
      <c r="D14" s="477"/>
      <c r="E14" s="478"/>
      <c r="F14" s="478"/>
      <c r="G14" s="479"/>
      <c r="H14" s="480"/>
      <c r="I14" s="480"/>
      <c r="J14" s="480"/>
      <c r="K14" s="480"/>
      <c r="L14" s="481"/>
      <c r="M14" s="482"/>
    </row>
    <row r="15" spans="1:13" x14ac:dyDescent="0.55000000000000004">
      <c r="A15" s="492" t="s">
        <v>499</v>
      </c>
      <c r="B15" s="493"/>
      <c r="C15" s="476"/>
      <c r="D15" s="477"/>
      <c r="E15" s="478"/>
      <c r="F15" s="478"/>
      <c r="G15" s="479"/>
      <c r="H15" s="480"/>
      <c r="I15" s="480"/>
      <c r="J15" s="480"/>
      <c r="K15" s="480"/>
      <c r="L15" s="481"/>
      <c r="M15" s="482"/>
    </row>
    <row r="16" spans="1:13" x14ac:dyDescent="0.55000000000000004">
      <c r="A16" s="492" t="s">
        <v>508</v>
      </c>
      <c r="B16" s="493"/>
      <c r="C16" s="476"/>
      <c r="D16" s="477"/>
      <c r="E16" s="478"/>
      <c r="F16" s="478"/>
      <c r="G16" s="479"/>
      <c r="H16" s="480"/>
      <c r="I16" s="480"/>
      <c r="J16" s="480"/>
      <c r="K16" s="480"/>
      <c r="L16" s="481"/>
      <c r="M16" s="482"/>
    </row>
    <row r="17" spans="1:13" x14ac:dyDescent="0.55000000000000004">
      <c r="A17" s="492"/>
      <c r="B17" s="493"/>
      <c r="C17" s="476"/>
      <c r="D17" s="477"/>
      <c r="E17" s="478"/>
      <c r="F17" s="478"/>
      <c r="G17" s="479"/>
      <c r="H17" s="480"/>
      <c r="I17" s="480"/>
      <c r="J17" s="480"/>
      <c r="K17" s="480"/>
      <c r="L17" s="481"/>
      <c r="M17" s="482"/>
    </row>
    <row r="18" spans="1:13" x14ac:dyDescent="0.55000000000000004">
      <c r="A18" s="475" t="s">
        <v>500</v>
      </c>
      <c r="B18" s="493"/>
      <c r="C18" s="476"/>
      <c r="D18" s="477"/>
      <c r="E18" s="478"/>
      <c r="F18" s="478"/>
      <c r="G18" s="479"/>
      <c r="H18" s="480"/>
      <c r="I18" s="480"/>
      <c r="J18" s="480"/>
      <c r="K18" s="480"/>
      <c r="L18" s="481"/>
      <c r="M18" s="482"/>
    </row>
    <row r="19" spans="1:13" x14ac:dyDescent="0.55000000000000004">
      <c r="A19" s="492" t="s">
        <v>501</v>
      </c>
      <c r="B19" s="493"/>
      <c r="C19" s="477"/>
      <c r="D19" s="478"/>
      <c r="E19" s="478"/>
      <c r="F19" s="485"/>
      <c r="G19" s="480"/>
      <c r="H19" s="480"/>
      <c r="I19" s="480"/>
      <c r="J19" s="486"/>
      <c r="K19" s="487"/>
      <c r="L19" s="482"/>
      <c r="M19" s="482"/>
    </row>
    <row r="20" spans="1:13" x14ac:dyDescent="0.55000000000000004">
      <c r="A20" s="492"/>
      <c r="B20" s="493"/>
      <c r="C20" s="476"/>
      <c r="D20" s="477"/>
      <c r="E20" s="478"/>
      <c r="F20" s="478"/>
      <c r="G20" s="479"/>
      <c r="H20" s="480"/>
      <c r="I20" s="480"/>
      <c r="J20" s="480"/>
      <c r="K20" s="480"/>
      <c r="L20" s="481"/>
      <c r="M20" s="482"/>
    </row>
    <row r="21" spans="1:13" x14ac:dyDescent="0.55000000000000004">
      <c r="A21" s="475" t="s">
        <v>502</v>
      </c>
      <c r="B21" s="493"/>
      <c r="C21" s="476"/>
      <c r="D21" s="484"/>
      <c r="E21" s="478"/>
      <c r="F21" s="478"/>
      <c r="G21" s="479"/>
      <c r="H21" s="480"/>
      <c r="I21" s="480"/>
      <c r="J21" s="480"/>
      <c r="K21" s="480"/>
      <c r="L21" s="481"/>
      <c r="M21" s="482"/>
    </row>
    <row r="22" spans="1:13" x14ac:dyDescent="0.55000000000000004">
      <c r="A22" s="491" t="s">
        <v>506</v>
      </c>
      <c r="B22" s="493"/>
      <c r="C22" s="484"/>
      <c r="D22" s="478"/>
      <c r="E22" s="478"/>
      <c r="F22" s="485"/>
      <c r="G22" s="480"/>
      <c r="H22" s="480"/>
      <c r="I22" s="480"/>
      <c r="J22" s="486"/>
      <c r="K22" s="487"/>
      <c r="L22" s="482"/>
      <c r="M22" s="482"/>
    </row>
    <row r="23" spans="1:13" x14ac:dyDescent="0.55000000000000004">
      <c r="A23" s="492"/>
      <c r="B23" s="493"/>
      <c r="C23" s="484"/>
      <c r="D23" s="478"/>
      <c r="E23" s="478"/>
      <c r="F23" s="485"/>
      <c r="G23" s="480"/>
      <c r="H23" s="480"/>
      <c r="I23" s="480"/>
      <c r="J23" s="486"/>
      <c r="K23" s="487"/>
      <c r="L23" s="482"/>
      <c r="M23" s="482"/>
    </row>
    <row r="24" spans="1:13" x14ac:dyDescent="0.55000000000000004">
      <c r="A24" s="475" t="s">
        <v>503</v>
      </c>
      <c r="B24" s="493"/>
      <c r="C24" s="494"/>
      <c r="D24" s="494"/>
      <c r="E24" s="495"/>
      <c r="F24" s="496"/>
      <c r="G24" s="467"/>
      <c r="H24" s="468"/>
      <c r="I24" s="467"/>
      <c r="J24" s="467"/>
      <c r="K24" s="497"/>
      <c r="L24" s="470"/>
      <c r="M24" s="471"/>
    </row>
    <row r="25" spans="1:13" x14ac:dyDescent="0.55000000000000004">
      <c r="A25" s="491" t="s">
        <v>504</v>
      </c>
      <c r="B25" s="493"/>
      <c r="C25" s="494"/>
      <c r="D25" s="494"/>
      <c r="E25" s="495"/>
      <c r="F25" s="496"/>
      <c r="G25" s="467"/>
      <c r="H25" s="468"/>
      <c r="I25" s="467"/>
      <c r="J25" s="467"/>
      <c r="K25" s="497"/>
      <c r="L25" s="470"/>
      <c r="M25" s="471"/>
    </row>
    <row r="26" spans="1:13" x14ac:dyDescent="0.55000000000000004">
      <c r="A26" s="491"/>
      <c r="B26" s="493"/>
      <c r="C26" s="494"/>
      <c r="D26" s="494"/>
      <c r="E26" s="495"/>
      <c r="F26" s="496"/>
      <c r="G26" s="467"/>
      <c r="H26" s="468"/>
      <c r="I26" s="467"/>
      <c r="J26" s="467"/>
      <c r="K26" s="497"/>
      <c r="L26" s="470"/>
      <c r="M26" s="471"/>
    </row>
    <row r="27" spans="1:13" x14ac:dyDescent="0.55000000000000004">
      <c r="A27" s="498"/>
      <c r="B27" s="499"/>
      <c r="C27" s="494"/>
      <c r="D27" s="494"/>
      <c r="E27" s="495"/>
      <c r="F27" s="496"/>
      <c r="G27" s="467"/>
      <c r="H27" s="468"/>
      <c r="I27" s="467"/>
      <c r="J27" s="467"/>
      <c r="K27" s="497"/>
      <c r="L27" s="470"/>
      <c r="M27" s="471"/>
    </row>
    <row r="28" spans="1:13" x14ac:dyDescent="0.55000000000000004">
      <c r="A28" s="547"/>
      <c r="B28" s="547"/>
      <c r="C28" s="547"/>
      <c r="D28" s="548"/>
      <c r="E28" s="500"/>
      <c r="F28" s="500"/>
      <c r="G28" s="501"/>
      <c r="H28" s="501"/>
      <c r="I28" s="501"/>
      <c r="J28" s="501"/>
      <c r="K28" s="501"/>
      <c r="L28" s="501"/>
      <c r="M28" s="501"/>
    </row>
    <row r="29" spans="1:13" x14ac:dyDescent="0.55000000000000004">
      <c r="A29" s="547"/>
      <c r="B29" s="547"/>
      <c r="C29" s="547"/>
      <c r="D29" s="548"/>
      <c r="E29" s="500"/>
      <c r="F29" s="500"/>
      <c r="G29" s="501"/>
      <c r="H29" s="501"/>
      <c r="I29" s="501"/>
      <c r="J29" s="501"/>
      <c r="K29" s="501"/>
      <c r="L29" s="501"/>
      <c r="M29" s="501"/>
    </row>
    <row r="30" spans="1:13" x14ac:dyDescent="0.55000000000000004">
      <c r="A30" s="500"/>
      <c r="B30" s="500"/>
      <c r="C30" s="500"/>
      <c r="D30" s="502"/>
      <c r="E30" s="503"/>
      <c r="F30" s="503"/>
      <c r="G30" s="501"/>
      <c r="H30" s="501"/>
      <c r="I30" s="501"/>
      <c r="J30" s="501"/>
      <c r="K30" s="501"/>
      <c r="L30" s="501"/>
      <c r="M30" s="501"/>
    </row>
    <row r="31" spans="1:13" ht="18" customHeight="1" x14ac:dyDescent="0.55000000000000004">
      <c r="A31" s="549" t="s">
        <v>256</v>
      </c>
      <c r="B31" s="550"/>
      <c r="C31" s="550"/>
      <c r="D31" s="550"/>
      <c r="E31" s="550" t="s">
        <v>92</v>
      </c>
      <c r="F31" s="551" t="s">
        <v>875</v>
      </c>
      <c r="G31" s="550" t="s">
        <v>89</v>
      </c>
      <c r="H31" s="552" t="s">
        <v>93</v>
      </c>
      <c r="I31" s="555" t="s">
        <v>505</v>
      </c>
      <c r="J31" s="555" t="s">
        <v>95</v>
      </c>
      <c r="K31" s="555" t="s">
        <v>96</v>
      </c>
      <c r="L31" s="555" t="s">
        <v>97</v>
      </c>
      <c r="M31" s="544" t="s">
        <v>98</v>
      </c>
    </row>
    <row r="32" spans="1:13" x14ac:dyDescent="0.55000000000000004">
      <c r="A32" s="549"/>
      <c r="B32" s="550"/>
      <c r="C32" s="550"/>
      <c r="D32" s="550"/>
      <c r="E32" s="550"/>
      <c r="F32" s="551"/>
      <c r="G32" s="550"/>
      <c r="H32" s="553"/>
      <c r="I32" s="556"/>
      <c r="J32" s="556"/>
      <c r="K32" s="556"/>
      <c r="L32" s="556"/>
      <c r="M32" s="545"/>
    </row>
    <row r="33" spans="1:13" x14ac:dyDescent="0.55000000000000004">
      <c r="A33" s="549"/>
      <c r="B33" s="550"/>
      <c r="C33" s="550"/>
      <c r="D33" s="550"/>
      <c r="E33" s="550"/>
      <c r="F33" s="551"/>
      <c r="G33" s="550"/>
      <c r="H33" s="554"/>
      <c r="I33" s="557"/>
      <c r="J33" s="557"/>
      <c r="K33" s="557"/>
      <c r="L33" s="557"/>
      <c r="M33" s="546"/>
    </row>
    <row r="34" spans="1:13" x14ac:dyDescent="0.55000000000000004">
      <c r="A34" s="504" t="s">
        <v>0</v>
      </c>
      <c r="B34" s="505"/>
      <c r="C34" s="506"/>
      <c r="D34" s="506"/>
      <c r="E34" s="506"/>
      <c r="F34" s="506"/>
      <c r="G34" s="507"/>
      <c r="H34" s="508"/>
      <c r="I34" s="506"/>
      <c r="J34" s="506"/>
      <c r="K34" s="506"/>
      <c r="L34" s="506"/>
      <c r="M34" s="509"/>
    </row>
    <row r="35" spans="1:13" x14ac:dyDescent="0.55000000000000004">
      <c r="A35" s="510"/>
      <c r="B35" s="511" t="s">
        <v>1</v>
      </c>
      <c r="C35" s="512"/>
      <c r="D35" s="512"/>
      <c r="E35" s="513"/>
      <c r="F35" s="513"/>
      <c r="G35" s="514"/>
      <c r="H35" s="515"/>
      <c r="I35" s="513"/>
      <c r="J35" s="513"/>
      <c r="K35" s="513"/>
      <c r="L35" s="513"/>
      <c r="M35" s="516"/>
    </row>
    <row r="36" spans="1:13" ht="83.15" customHeight="1" x14ac:dyDescent="0.55000000000000004">
      <c r="A36" s="510"/>
      <c r="B36" s="517"/>
      <c r="C36" s="261" t="s">
        <v>2</v>
      </c>
      <c r="D36" s="426" t="s">
        <v>99</v>
      </c>
      <c r="E36" s="224" t="s">
        <v>458</v>
      </c>
      <c r="F36" s="16" t="s">
        <v>3</v>
      </c>
      <c r="G36" s="409" t="s">
        <v>456</v>
      </c>
      <c r="H36" s="518"/>
      <c r="I36" s="519"/>
      <c r="J36" s="520"/>
      <c r="K36" s="520"/>
      <c r="L36" s="519"/>
      <c r="M36" s="521"/>
    </row>
    <row r="37" spans="1:13" ht="67.5" customHeight="1" x14ac:dyDescent="0.55000000000000004">
      <c r="A37" s="522"/>
      <c r="B37" s="523"/>
      <c r="C37" s="528" t="s">
        <v>4</v>
      </c>
      <c r="D37" s="438"/>
      <c r="E37" s="529" t="s">
        <v>464</v>
      </c>
      <c r="F37" s="212" t="s">
        <v>471</v>
      </c>
      <c r="G37" s="438"/>
      <c r="H37" s="524"/>
      <c r="I37" s="525"/>
      <c r="J37" s="526"/>
      <c r="K37" s="526"/>
      <c r="L37" s="525"/>
      <c r="M37" s="527"/>
    </row>
  </sheetData>
  <mergeCells count="12">
    <mergeCell ref="M31:M33"/>
    <mergeCell ref="A28:C29"/>
    <mergeCell ref="D28:D29"/>
    <mergeCell ref="A31:D33"/>
    <mergeCell ref="E31:E33"/>
    <mergeCell ref="F31:F33"/>
    <mergeCell ref="G31:G33"/>
    <mergeCell ref="H31:H33"/>
    <mergeCell ref="I31:I33"/>
    <mergeCell ref="J31:J33"/>
    <mergeCell ref="K31:K33"/>
    <mergeCell ref="L31:L33"/>
  </mergeCells>
  <phoneticPr fontId="5"/>
  <dataValidations count="1">
    <dataValidation type="list" allowBlank="1" showInputMessage="1" showErrorMessage="1" sqref="H36:H37" xr:uid="{00000000-0002-0000-0000-000000000000}">
      <formula1>"◎,〇,△,▲,×"</formula1>
    </dataValidation>
  </dataValidations>
  <pageMargins left="0.7" right="0.7" top="0.75" bottom="0.75" header="0.3" footer="0.3"/>
  <pageSetup paperSize="8"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M149"/>
  <sheetViews>
    <sheetView showGridLines="0" view="pageBreakPreview" zoomScale="85" zoomScaleNormal="81" zoomScaleSheetLayoutView="85" workbookViewId="0"/>
  </sheetViews>
  <sheetFormatPr defaultColWidth="8.83203125" defaultRowHeight="18" x14ac:dyDescent="0.55000000000000004"/>
  <cols>
    <col min="1" max="2" width="5.08203125" style="4" customWidth="1"/>
    <col min="3" max="3" width="8.33203125" style="4" customWidth="1"/>
    <col min="4" max="4" width="14.25" style="4" customWidth="1"/>
    <col min="5" max="5" width="54.33203125" style="4" customWidth="1"/>
    <col min="6" max="6" width="7.08203125" style="4" customWidth="1"/>
    <col min="7" max="7" width="45.08203125" style="4" customWidth="1"/>
    <col min="8" max="8" width="23.83203125" style="50" customWidth="1"/>
    <col min="9" max="9" width="20.75" style="50" customWidth="1"/>
    <col min="10" max="10" width="25" style="50" customWidth="1"/>
    <col min="11" max="11" width="22" style="50" customWidth="1"/>
    <col min="12" max="12" width="13.58203125" style="50" customWidth="1"/>
    <col min="13" max="13" width="12.33203125" style="50" customWidth="1"/>
    <col min="14" max="16384" width="8.83203125" style="4"/>
  </cols>
  <sheetData>
    <row r="1" spans="1:13" x14ac:dyDescent="0.55000000000000004">
      <c r="A1" s="1" t="s">
        <v>455</v>
      </c>
      <c r="B1" s="2"/>
      <c r="C1" s="3"/>
      <c r="D1" s="3"/>
      <c r="E1" s="2"/>
      <c r="H1" s="4"/>
      <c r="I1" s="4"/>
      <c r="J1" s="4"/>
      <c r="K1" s="4"/>
      <c r="L1" s="4"/>
      <c r="M1" s="4"/>
    </row>
    <row r="2" spans="1:13" ht="8.5" customHeight="1" x14ac:dyDescent="0.55000000000000004">
      <c r="A2" s="1"/>
      <c r="B2" s="2"/>
      <c r="C2" s="3"/>
      <c r="D2" s="3"/>
      <c r="E2" s="2"/>
      <c r="H2" s="4"/>
      <c r="I2" s="4"/>
      <c r="J2" s="4"/>
      <c r="K2" s="4"/>
      <c r="L2" s="4"/>
      <c r="M2" s="4"/>
    </row>
    <row r="3" spans="1:13" x14ac:dyDescent="0.55000000000000004">
      <c r="A3" s="558" t="s">
        <v>509</v>
      </c>
      <c r="B3" s="559"/>
      <c r="C3" s="562"/>
      <c r="D3" s="563"/>
      <c r="E3" s="564"/>
      <c r="H3" s="4"/>
      <c r="I3" s="4"/>
      <c r="J3" s="4"/>
      <c r="K3" s="4"/>
      <c r="L3" s="4"/>
      <c r="M3" s="4"/>
    </row>
    <row r="4" spans="1:13" x14ac:dyDescent="0.55000000000000004">
      <c r="A4" s="560"/>
      <c r="B4" s="561"/>
      <c r="C4" s="565"/>
      <c r="D4" s="566"/>
      <c r="E4" s="567"/>
      <c r="H4" s="4"/>
      <c r="I4" s="4"/>
      <c r="J4" s="4"/>
      <c r="K4" s="4"/>
      <c r="L4" s="4"/>
      <c r="M4" s="4"/>
    </row>
    <row r="5" spans="1:13" ht="9" customHeight="1" x14ac:dyDescent="0.55000000000000004">
      <c r="A5" s="1"/>
      <c r="B5" s="2"/>
      <c r="C5" s="3"/>
      <c r="D5" s="3"/>
      <c r="E5" s="2"/>
      <c r="H5" s="4"/>
      <c r="I5" s="4"/>
      <c r="J5" s="4"/>
      <c r="K5" s="4"/>
      <c r="L5" s="4"/>
      <c r="M5" s="4"/>
    </row>
    <row r="6" spans="1:13" ht="19" x14ac:dyDescent="0.55000000000000004">
      <c r="A6" s="252" t="s">
        <v>90</v>
      </c>
      <c r="B6" s="253"/>
      <c r="C6" s="254"/>
      <c r="D6" s="254"/>
      <c r="E6" s="253"/>
      <c r="F6" s="255"/>
      <c r="G6" s="255"/>
      <c r="H6" s="251"/>
      <c r="I6" s="251"/>
      <c r="J6" s="251"/>
      <c r="K6" s="251"/>
      <c r="L6" s="251"/>
      <c r="M6" s="251"/>
    </row>
    <row r="7" spans="1:13" ht="18" customHeight="1" x14ac:dyDescent="0.55000000000000004">
      <c r="A7" s="568" t="s">
        <v>91</v>
      </c>
      <c r="B7" s="569"/>
      <c r="C7" s="569"/>
      <c r="D7" s="570"/>
      <c r="E7" s="577" t="s">
        <v>92</v>
      </c>
      <c r="F7" s="551" t="s">
        <v>875</v>
      </c>
      <c r="G7" s="580" t="s">
        <v>89</v>
      </c>
      <c r="H7" s="586" t="s">
        <v>93</v>
      </c>
      <c r="I7" s="589" t="s">
        <v>94</v>
      </c>
      <c r="J7" s="589" t="s">
        <v>95</v>
      </c>
      <c r="K7" s="589" t="s">
        <v>96</v>
      </c>
      <c r="L7" s="589" t="s">
        <v>97</v>
      </c>
      <c r="M7" s="583" t="s">
        <v>98</v>
      </c>
    </row>
    <row r="8" spans="1:13" x14ac:dyDescent="0.55000000000000004">
      <c r="A8" s="571"/>
      <c r="B8" s="572"/>
      <c r="C8" s="572"/>
      <c r="D8" s="573"/>
      <c r="E8" s="578"/>
      <c r="F8" s="551"/>
      <c r="G8" s="581"/>
      <c r="H8" s="587"/>
      <c r="I8" s="590"/>
      <c r="J8" s="590"/>
      <c r="K8" s="590"/>
      <c r="L8" s="590"/>
      <c r="M8" s="584"/>
    </row>
    <row r="9" spans="1:13" x14ac:dyDescent="0.55000000000000004">
      <c r="A9" s="574"/>
      <c r="B9" s="575"/>
      <c r="C9" s="575"/>
      <c r="D9" s="576"/>
      <c r="E9" s="579"/>
      <c r="F9" s="551"/>
      <c r="G9" s="582"/>
      <c r="H9" s="588"/>
      <c r="I9" s="591"/>
      <c r="J9" s="591"/>
      <c r="K9" s="591"/>
      <c r="L9" s="591"/>
      <c r="M9" s="585"/>
    </row>
    <row r="10" spans="1:13" ht="13.5" customHeight="1" x14ac:dyDescent="0.55000000000000004">
      <c r="A10" s="256" t="s">
        <v>0</v>
      </c>
      <c r="B10" s="257"/>
      <c r="C10" s="258"/>
      <c r="D10" s="258"/>
      <c r="E10" s="258"/>
      <c r="F10" s="147"/>
      <c r="G10" s="111"/>
      <c r="H10" s="5"/>
      <c r="I10" s="5"/>
      <c r="J10" s="5"/>
      <c r="K10" s="5"/>
      <c r="L10" s="5"/>
      <c r="M10" s="259"/>
    </row>
    <row r="11" spans="1:13" ht="13.5" customHeight="1" x14ac:dyDescent="0.55000000000000004">
      <c r="A11" s="236"/>
      <c r="B11" s="260" t="s">
        <v>1</v>
      </c>
      <c r="C11" s="115"/>
      <c r="D11" s="115"/>
      <c r="E11" s="116"/>
      <c r="F11" s="116"/>
      <c r="G11" s="111"/>
      <c r="H11" s="5"/>
      <c r="I11" s="5"/>
      <c r="J11" s="5"/>
      <c r="K11" s="5"/>
      <c r="L11" s="5"/>
      <c r="M11" s="259"/>
    </row>
    <row r="12" spans="1:13" ht="72" x14ac:dyDescent="0.55000000000000004">
      <c r="A12" s="236"/>
      <c r="B12" s="131"/>
      <c r="C12" s="261" t="s">
        <v>2</v>
      </c>
      <c r="D12" s="262" t="s">
        <v>99</v>
      </c>
      <c r="E12" s="224" t="s">
        <v>734</v>
      </c>
      <c r="F12" s="16" t="s">
        <v>3</v>
      </c>
      <c r="G12" s="263" t="s">
        <v>857</v>
      </c>
      <c r="H12" s="24"/>
      <c r="I12" s="17"/>
      <c r="J12" s="18"/>
      <c r="K12" s="18"/>
      <c r="L12" s="17"/>
      <c r="M12" s="19"/>
    </row>
    <row r="13" spans="1:13" ht="48" x14ac:dyDescent="0.55000000000000004">
      <c r="A13" s="236"/>
      <c r="B13" s="131"/>
      <c r="C13" s="99" t="s">
        <v>4</v>
      </c>
      <c r="D13" s="225"/>
      <c r="E13" s="248" t="s">
        <v>510</v>
      </c>
      <c r="F13" s="249" t="s">
        <v>471</v>
      </c>
      <c r="G13" s="263"/>
      <c r="H13" s="24"/>
      <c r="I13" s="264"/>
      <c r="J13" s="265"/>
      <c r="K13" s="265"/>
      <c r="L13" s="264"/>
      <c r="M13" s="266"/>
    </row>
    <row r="14" spans="1:13" s="21" customFormat="1" ht="48" x14ac:dyDescent="0.55000000000000004">
      <c r="A14" s="237"/>
      <c r="B14" s="149"/>
      <c r="C14" s="99" t="s">
        <v>101</v>
      </c>
      <c r="D14" s="225"/>
      <c r="E14" s="30" t="s">
        <v>511</v>
      </c>
      <c r="F14" s="267" t="s">
        <v>3</v>
      </c>
      <c r="G14" s="22" t="s">
        <v>100</v>
      </c>
      <c r="H14" s="24"/>
      <c r="I14" s="264"/>
      <c r="J14" s="265"/>
      <c r="K14" s="265"/>
      <c r="L14" s="264"/>
      <c r="M14" s="266"/>
    </row>
    <row r="15" spans="1:13" s="21" customFormat="1" ht="48" x14ac:dyDescent="0.55000000000000004">
      <c r="A15" s="237"/>
      <c r="B15" s="149"/>
      <c r="C15" s="99" t="s">
        <v>103</v>
      </c>
      <c r="D15" s="225"/>
      <c r="E15" s="30" t="s">
        <v>735</v>
      </c>
      <c r="F15" s="268" t="s">
        <v>3</v>
      </c>
      <c r="G15" s="22"/>
      <c r="H15" s="24"/>
      <c r="I15" s="25"/>
      <c r="J15" s="26"/>
      <c r="K15" s="26"/>
      <c r="L15" s="25"/>
      <c r="M15" s="27"/>
    </row>
    <row r="16" spans="1:13" s="21" customFormat="1" ht="60" x14ac:dyDescent="0.55000000000000004">
      <c r="A16" s="237"/>
      <c r="B16" s="149"/>
      <c r="C16" s="99" t="s">
        <v>104</v>
      </c>
      <c r="D16" s="225"/>
      <c r="E16" s="30" t="s">
        <v>736</v>
      </c>
      <c r="F16" s="269" t="s">
        <v>102</v>
      </c>
      <c r="G16" s="22"/>
      <c r="H16" s="24"/>
      <c r="I16" s="264"/>
      <c r="J16" s="265"/>
      <c r="K16" s="265"/>
      <c r="L16" s="264"/>
      <c r="M16" s="266"/>
    </row>
    <row r="17" spans="1:13" s="21" customFormat="1" ht="48" x14ac:dyDescent="0.55000000000000004">
      <c r="A17" s="237"/>
      <c r="B17" s="149"/>
      <c r="C17" s="99" t="s">
        <v>105</v>
      </c>
      <c r="D17" s="225"/>
      <c r="E17" s="30" t="s">
        <v>737</v>
      </c>
      <c r="F17" s="269" t="s">
        <v>102</v>
      </c>
      <c r="G17" s="22"/>
      <c r="H17" s="24"/>
      <c r="I17" s="25"/>
      <c r="J17" s="26"/>
      <c r="K17" s="26"/>
      <c r="L17" s="25"/>
      <c r="M17" s="27"/>
    </row>
    <row r="18" spans="1:13" ht="36" x14ac:dyDescent="0.55000000000000004">
      <c r="A18" s="236"/>
      <c r="B18" s="131"/>
      <c r="C18" s="99" t="s">
        <v>106</v>
      </c>
      <c r="D18" s="225"/>
      <c r="E18" s="96" t="s">
        <v>515</v>
      </c>
      <c r="F18" s="222" t="s">
        <v>156</v>
      </c>
      <c r="G18" s="104" t="s">
        <v>858</v>
      </c>
      <c r="H18" s="24"/>
      <c r="I18" s="264"/>
      <c r="J18" s="265"/>
      <c r="K18" s="265"/>
      <c r="L18" s="264"/>
      <c r="M18" s="266"/>
    </row>
    <row r="19" spans="1:13" ht="48" x14ac:dyDescent="0.55000000000000004">
      <c r="A19" s="236"/>
      <c r="B19" s="131"/>
      <c r="C19" s="99" t="s">
        <v>107</v>
      </c>
      <c r="D19" s="225"/>
      <c r="E19" s="96" t="s">
        <v>738</v>
      </c>
      <c r="F19" s="29" t="s">
        <v>3</v>
      </c>
      <c r="G19" s="104"/>
      <c r="H19" s="24"/>
      <c r="I19" s="25"/>
      <c r="J19" s="26"/>
      <c r="K19" s="26"/>
      <c r="L19" s="25"/>
      <c r="M19" s="27"/>
    </row>
    <row r="20" spans="1:13" ht="48" x14ac:dyDescent="0.55000000000000004">
      <c r="A20" s="236"/>
      <c r="B20" s="131"/>
      <c r="C20" s="99" t="s">
        <v>108</v>
      </c>
      <c r="D20" s="225"/>
      <c r="E20" s="96" t="s">
        <v>873</v>
      </c>
      <c r="F20" s="29" t="s">
        <v>3</v>
      </c>
      <c r="G20" s="104"/>
      <c r="H20" s="24"/>
      <c r="I20" s="264"/>
      <c r="J20" s="265"/>
      <c r="K20" s="265"/>
      <c r="L20" s="264"/>
      <c r="M20" s="266"/>
    </row>
    <row r="21" spans="1:13" ht="48" x14ac:dyDescent="0.55000000000000004">
      <c r="A21" s="236"/>
      <c r="B21" s="131"/>
      <c r="C21" s="99" t="s">
        <v>110</v>
      </c>
      <c r="D21" s="225"/>
      <c r="E21" s="96" t="s">
        <v>739</v>
      </c>
      <c r="F21" s="29" t="s">
        <v>3</v>
      </c>
      <c r="G21" s="104" t="s">
        <v>109</v>
      </c>
      <c r="H21" s="24"/>
      <c r="I21" s="25"/>
      <c r="J21" s="26"/>
      <c r="K21" s="26"/>
      <c r="L21" s="25"/>
      <c r="M21" s="27"/>
    </row>
    <row r="22" spans="1:13" ht="48" x14ac:dyDescent="0.55000000000000004">
      <c r="A22" s="236"/>
      <c r="B22" s="131"/>
      <c r="C22" s="99" t="s">
        <v>111</v>
      </c>
      <c r="D22" s="225"/>
      <c r="E22" s="96" t="s">
        <v>518</v>
      </c>
      <c r="F22" s="29" t="s">
        <v>102</v>
      </c>
      <c r="G22" s="104"/>
      <c r="H22" s="24"/>
      <c r="I22" s="264"/>
      <c r="J22" s="265"/>
      <c r="K22" s="265"/>
      <c r="L22" s="264"/>
      <c r="M22" s="266"/>
    </row>
    <row r="23" spans="1:13" ht="48" x14ac:dyDescent="0.55000000000000004">
      <c r="A23" s="236"/>
      <c r="B23" s="131"/>
      <c r="C23" s="99" t="s">
        <v>112</v>
      </c>
      <c r="D23" s="225"/>
      <c r="E23" s="96" t="s">
        <v>519</v>
      </c>
      <c r="F23" s="29" t="s">
        <v>102</v>
      </c>
      <c r="G23" s="104"/>
      <c r="H23" s="24"/>
      <c r="I23" s="25"/>
      <c r="J23" s="26"/>
      <c r="K23" s="26"/>
      <c r="L23" s="25"/>
      <c r="M23" s="27"/>
    </row>
    <row r="24" spans="1:13" ht="36" x14ac:dyDescent="0.55000000000000004">
      <c r="A24" s="236"/>
      <c r="B24" s="131"/>
      <c r="C24" s="99" t="s">
        <v>114</v>
      </c>
      <c r="D24" s="225"/>
      <c r="E24" s="96" t="s">
        <v>740</v>
      </c>
      <c r="F24" s="29" t="s">
        <v>472</v>
      </c>
      <c r="G24" s="104" t="s">
        <v>113</v>
      </c>
      <c r="H24" s="24"/>
      <c r="I24" s="264"/>
      <c r="J24" s="265"/>
      <c r="K24" s="265"/>
      <c r="L24" s="264"/>
      <c r="M24" s="266"/>
    </row>
    <row r="25" spans="1:13" s="21" customFormat="1" ht="60" x14ac:dyDescent="0.55000000000000004">
      <c r="A25" s="237"/>
      <c r="B25" s="149"/>
      <c r="C25" s="99" t="s">
        <v>115</v>
      </c>
      <c r="D25" s="225"/>
      <c r="E25" s="30" t="s">
        <v>741</v>
      </c>
      <c r="F25" s="269" t="s">
        <v>3</v>
      </c>
      <c r="G25" s="22" t="s">
        <v>859</v>
      </c>
      <c r="H25" s="24"/>
      <c r="I25" s="25"/>
      <c r="J25" s="26"/>
      <c r="K25" s="26"/>
      <c r="L25" s="25"/>
      <c r="M25" s="27"/>
    </row>
    <row r="26" spans="1:13" s="21" customFormat="1" ht="60" x14ac:dyDescent="0.55000000000000004">
      <c r="A26" s="237"/>
      <c r="B26" s="149"/>
      <c r="C26" s="99" t="s">
        <v>116</v>
      </c>
      <c r="D26" s="225"/>
      <c r="E26" s="30" t="s">
        <v>742</v>
      </c>
      <c r="F26" s="269" t="s">
        <v>3</v>
      </c>
      <c r="G26" s="22" t="s">
        <v>859</v>
      </c>
      <c r="H26" s="24"/>
      <c r="I26" s="264"/>
      <c r="J26" s="265"/>
      <c r="K26" s="265"/>
      <c r="L26" s="264"/>
      <c r="M26" s="266"/>
    </row>
    <row r="27" spans="1:13" s="21" customFormat="1" ht="36" x14ac:dyDescent="0.55000000000000004">
      <c r="A27" s="237"/>
      <c r="B27" s="149"/>
      <c r="C27" s="99" t="s">
        <v>118</v>
      </c>
      <c r="D27" s="225"/>
      <c r="E27" s="30" t="s">
        <v>743</v>
      </c>
      <c r="F27" s="269" t="s">
        <v>3</v>
      </c>
      <c r="G27" s="22" t="s">
        <v>117</v>
      </c>
      <c r="H27" s="24"/>
      <c r="I27" s="25"/>
      <c r="J27" s="26"/>
      <c r="K27" s="26"/>
      <c r="L27" s="25"/>
      <c r="M27" s="27"/>
    </row>
    <row r="28" spans="1:13" s="21" customFormat="1" ht="48" x14ac:dyDescent="0.55000000000000004">
      <c r="A28" s="237"/>
      <c r="B28" s="149"/>
      <c r="C28" s="99" t="s">
        <v>120</v>
      </c>
      <c r="D28" s="225"/>
      <c r="E28" s="229" t="s">
        <v>744</v>
      </c>
      <c r="F28" s="222" t="s">
        <v>472</v>
      </c>
      <c r="G28" s="22" t="s">
        <v>119</v>
      </c>
      <c r="H28" s="24"/>
      <c r="I28" s="264"/>
      <c r="J28" s="265"/>
      <c r="K28" s="265"/>
      <c r="L28" s="264"/>
      <c r="M28" s="266"/>
    </row>
    <row r="29" spans="1:13" s="21" customFormat="1" ht="36" x14ac:dyDescent="0.55000000000000004">
      <c r="A29" s="237"/>
      <c r="B29" s="149"/>
      <c r="C29" s="99" t="s">
        <v>121</v>
      </c>
      <c r="D29" s="225"/>
      <c r="E29" s="229" t="s">
        <v>745</v>
      </c>
      <c r="F29" s="270" t="s">
        <v>471</v>
      </c>
      <c r="G29" s="22"/>
      <c r="H29" s="24"/>
      <c r="I29" s="264"/>
      <c r="J29" s="265"/>
      <c r="K29" s="265"/>
      <c r="L29" s="264"/>
      <c r="M29" s="266"/>
    </row>
    <row r="30" spans="1:13" s="21" customFormat="1" ht="48" x14ac:dyDescent="0.55000000000000004">
      <c r="A30" s="237"/>
      <c r="B30" s="149"/>
      <c r="C30" s="99" t="s">
        <v>123</v>
      </c>
      <c r="D30" s="225"/>
      <c r="E30" s="30" t="s">
        <v>746</v>
      </c>
      <c r="F30" s="29" t="s">
        <v>102</v>
      </c>
      <c r="G30" s="22" t="s">
        <v>747</v>
      </c>
      <c r="H30" s="24"/>
      <c r="I30" s="25"/>
      <c r="J30" s="26"/>
      <c r="K30" s="26"/>
      <c r="L30" s="25"/>
      <c r="M30" s="27"/>
    </row>
    <row r="31" spans="1:13" s="21" customFormat="1" ht="48" x14ac:dyDescent="0.55000000000000004">
      <c r="A31" s="237"/>
      <c r="B31" s="149"/>
      <c r="C31" s="99" t="s">
        <v>125</v>
      </c>
      <c r="D31" s="225"/>
      <c r="E31" s="30" t="s">
        <v>748</v>
      </c>
      <c r="F31" s="270" t="s">
        <v>471</v>
      </c>
      <c r="G31" s="22" t="s">
        <v>122</v>
      </c>
      <c r="H31" s="24"/>
      <c r="I31" s="264"/>
      <c r="J31" s="265"/>
      <c r="K31" s="265"/>
      <c r="L31" s="264"/>
      <c r="M31" s="266"/>
    </row>
    <row r="32" spans="1:13" s="21" customFormat="1" ht="60" x14ac:dyDescent="0.55000000000000004">
      <c r="A32" s="237"/>
      <c r="B32" s="149"/>
      <c r="C32" s="99" t="s">
        <v>126</v>
      </c>
      <c r="D32" s="225"/>
      <c r="E32" s="30" t="s">
        <v>749</v>
      </c>
      <c r="F32" s="270" t="s">
        <v>471</v>
      </c>
      <c r="G32" s="22" t="s">
        <v>124</v>
      </c>
      <c r="H32" s="24"/>
      <c r="I32" s="25"/>
      <c r="J32" s="26"/>
      <c r="K32" s="26"/>
      <c r="L32" s="25"/>
      <c r="M32" s="27"/>
    </row>
    <row r="33" spans="1:13" s="21" customFormat="1" ht="60" x14ac:dyDescent="0.55000000000000004">
      <c r="A33" s="237"/>
      <c r="B33" s="149"/>
      <c r="C33" s="99" t="s">
        <v>127</v>
      </c>
      <c r="D33" s="225"/>
      <c r="E33" s="30" t="s">
        <v>750</v>
      </c>
      <c r="F33" s="270" t="s">
        <v>471</v>
      </c>
      <c r="G33" s="22"/>
      <c r="H33" s="24"/>
      <c r="I33" s="264"/>
      <c r="J33" s="265"/>
      <c r="K33" s="265"/>
      <c r="L33" s="264"/>
      <c r="M33" s="266"/>
    </row>
    <row r="34" spans="1:13" s="21" customFormat="1" ht="48" x14ac:dyDescent="0.55000000000000004">
      <c r="A34" s="237"/>
      <c r="B34" s="149"/>
      <c r="C34" s="99" t="s">
        <v>128</v>
      </c>
      <c r="D34" s="225"/>
      <c r="E34" s="30" t="s">
        <v>751</v>
      </c>
      <c r="F34" s="269" t="s">
        <v>3</v>
      </c>
      <c r="G34" s="22"/>
      <c r="H34" s="24"/>
      <c r="I34" s="25"/>
      <c r="J34" s="26"/>
      <c r="K34" s="26"/>
      <c r="L34" s="25"/>
      <c r="M34" s="27"/>
    </row>
    <row r="35" spans="1:13" ht="36" x14ac:dyDescent="0.55000000000000004">
      <c r="A35" s="236"/>
      <c r="B35" s="131"/>
      <c r="C35" s="99" t="s">
        <v>130</v>
      </c>
      <c r="D35" s="225"/>
      <c r="E35" s="96" t="s">
        <v>752</v>
      </c>
      <c r="F35" s="29" t="s">
        <v>3</v>
      </c>
      <c r="G35" s="104"/>
      <c r="H35" s="24"/>
      <c r="I35" s="264"/>
      <c r="J35" s="265"/>
      <c r="K35" s="265"/>
      <c r="L35" s="264"/>
      <c r="M35" s="266"/>
    </row>
    <row r="36" spans="1:13" ht="48" x14ac:dyDescent="0.55000000000000004">
      <c r="A36" s="271"/>
      <c r="B36" s="131"/>
      <c r="C36" s="99" t="s">
        <v>131</v>
      </c>
      <c r="D36" s="225"/>
      <c r="E36" s="30" t="s">
        <v>753</v>
      </c>
      <c r="F36" s="29" t="s">
        <v>102</v>
      </c>
      <c r="G36" s="22" t="s">
        <v>129</v>
      </c>
      <c r="H36" s="24"/>
      <c r="I36" s="25"/>
      <c r="J36" s="26"/>
      <c r="K36" s="26"/>
      <c r="L36" s="25"/>
      <c r="M36" s="27"/>
    </row>
    <row r="37" spans="1:13" ht="60" x14ac:dyDescent="0.55000000000000004">
      <c r="A37" s="236"/>
      <c r="B37" s="131"/>
      <c r="C37" s="99" t="s">
        <v>133</v>
      </c>
      <c r="D37" s="225"/>
      <c r="E37" s="30" t="s">
        <v>754</v>
      </c>
      <c r="F37" s="29" t="s">
        <v>102</v>
      </c>
      <c r="G37" s="22" t="s">
        <v>756</v>
      </c>
      <c r="H37" s="24"/>
      <c r="I37" s="264"/>
      <c r="J37" s="265"/>
      <c r="K37" s="265"/>
      <c r="L37" s="264"/>
      <c r="M37" s="266"/>
    </row>
    <row r="38" spans="1:13" ht="36" x14ac:dyDescent="0.55000000000000004">
      <c r="A38" s="271"/>
      <c r="B38" s="236"/>
      <c r="C38" s="99" t="s">
        <v>134</v>
      </c>
      <c r="D38" s="225"/>
      <c r="E38" s="30" t="s">
        <v>755</v>
      </c>
      <c r="F38" s="23" t="s">
        <v>5</v>
      </c>
      <c r="G38" s="22" t="s">
        <v>132</v>
      </c>
      <c r="H38" s="24"/>
      <c r="I38" s="25"/>
      <c r="J38" s="26"/>
      <c r="K38" s="26"/>
      <c r="L38" s="25"/>
      <c r="M38" s="27"/>
    </row>
    <row r="39" spans="1:13" ht="60" x14ac:dyDescent="0.55000000000000004">
      <c r="A39" s="272"/>
      <c r="B39" s="131"/>
      <c r="C39" s="99" t="s">
        <v>135</v>
      </c>
      <c r="D39" s="225"/>
      <c r="E39" s="96" t="s">
        <v>757</v>
      </c>
      <c r="F39" s="269" t="s">
        <v>5</v>
      </c>
      <c r="G39" s="104"/>
      <c r="H39" s="24"/>
      <c r="I39" s="264"/>
      <c r="J39" s="265"/>
      <c r="K39" s="265"/>
      <c r="L39" s="264"/>
      <c r="M39" s="266"/>
    </row>
    <row r="40" spans="1:13" ht="36" x14ac:dyDescent="0.55000000000000004">
      <c r="A40" s="236"/>
      <c r="B40" s="131"/>
      <c r="C40" s="99" t="s">
        <v>136</v>
      </c>
      <c r="D40" s="225"/>
      <c r="E40" s="96" t="s">
        <v>758</v>
      </c>
      <c r="F40" s="29" t="s">
        <v>3</v>
      </c>
      <c r="G40" s="104"/>
      <c r="H40" s="24"/>
      <c r="I40" s="25"/>
      <c r="J40" s="26"/>
      <c r="K40" s="26"/>
      <c r="L40" s="25"/>
      <c r="M40" s="27"/>
    </row>
    <row r="41" spans="1:13" ht="48" x14ac:dyDescent="0.55000000000000004">
      <c r="A41" s="236"/>
      <c r="B41" s="131"/>
      <c r="C41" s="99" t="s">
        <v>137</v>
      </c>
      <c r="D41" s="225"/>
      <c r="E41" s="96" t="s">
        <v>759</v>
      </c>
      <c r="F41" s="29" t="s">
        <v>3</v>
      </c>
      <c r="G41" s="104"/>
      <c r="H41" s="24"/>
      <c r="I41" s="264"/>
      <c r="J41" s="265"/>
      <c r="K41" s="265"/>
      <c r="L41" s="264"/>
      <c r="M41" s="266"/>
    </row>
    <row r="42" spans="1:13" ht="168" x14ac:dyDescent="0.55000000000000004">
      <c r="A42" s="236"/>
      <c r="B42" s="131"/>
      <c r="C42" s="99" t="s">
        <v>138</v>
      </c>
      <c r="D42" s="225"/>
      <c r="E42" s="96" t="s">
        <v>760</v>
      </c>
      <c r="F42" s="29" t="s">
        <v>472</v>
      </c>
      <c r="G42" s="104" t="s">
        <v>860</v>
      </c>
      <c r="H42" s="24"/>
      <c r="I42" s="25"/>
      <c r="J42" s="26"/>
      <c r="K42" s="26"/>
      <c r="L42" s="25"/>
      <c r="M42" s="27"/>
    </row>
    <row r="43" spans="1:13" ht="60" x14ac:dyDescent="0.55000000000000004">
      <c r="A43" s="236"/>
      <c r="B43" s="131"/>
      <c r="C43" s="99" t="s">
        <v>139</v>
      </c>
      <c r="D43" s="225"/>
      <c r="E43" s="96" t="s">
        <v>761</v>
      </c>
      <c r="F43" s="29" t="s">
        <v>472</v>
      </c>
      <c r="G43" s="104"/>
      <c r="H43" s="24"/>
      <c r="I43" s="264"/>
      <c r="J43" s="265"/>
      <c r="K43" s="265"/>
      <c r="L43" s="264"/>
      <c r="M43" s="266"/>
    </row>
    <row r="44" spans="1:13" ht="60" x14ac:dyDescent="0.55000000000000004">
      <c r="A44" s="236"/>
      <c r="B44" s="131"/>
      <c r="C44" s="99" t="s">
        <v>140</v>
      </c>
      <c r="D44" s="227"/>
      <c r="E44" s="96" t="s">
        <v>762</v>
      </c>
      <c r="F44" s="29" t="s">
        <v>5</v>
      </c>
      <c r="G44" s="273"/>
      <c r="H44" s="24"/>
      <c r="I44" s="25"/>
      <c r="J44" s="26"/>
      <c r="K44" s="26"/>
      <c r="L44" s="25"/>
      <c r="M44" s="27"/>
    </row>
    <row r="45" spans="1:13" ht="48" x14ac:dyDescent="0.55000000000000004">
      <c r="A45" s="236"/>
      <c r="B45" s="131"/>
      <c r="C45" s="99" t="s">
        <v>141</v>
      </c>
      <c r="D45" s="227"/>
      <c r="E45" s="96" t="s">
        <v>763</v>
      </c>
      <c r="F45" s="29" t="s">
        <v>5</v>
      </c>
      <c r="G45" s="273"/>
      <c r="H45" s="24"/>
      <c r="I45" s="264"/>
      <c r="J45" s="265"/>
      <c r="K45" s="265"/>
      <c r="L45" s="264"/>
      <c r="M45" s="266"/>
    </row>
    <row r="46" spans="1:13" ht="60" x14ac:dyDescent="0.55000000000000004">
      <c r="A46" s="236"/>
      <c r="B46" s="131"/>
      <c r="C46" s="99" t="s">
        <v>142</v>
      </c>
      <c r="D46" s="62"/>
      <c r="E46" s="96" t="s">
        <v>764</v>
      </c>
      <c r="F46" s="29" t="s">
        <v>5</v>
      </c>
      <c r="G46" s="225"/>
      <c r="H46" s="24"/>
      <c r="I46" s="25"/>
      <c r="J46" s="26"/>
      <c r="K46" s="26"/>
      <c r="L46" s="25"/>
      <c r="M46" s="27"/>
    </row>
    <row r="47" spans="1:13" ht="48" x14ac:dyDescent="0.55000000000000004">
      <c r="A47" s="236"/>
      <c r="B47" s="131"/>
      <c r="C47" s="99" t="s">
        <v>143</v>
      </c>
      <c r="D47" s="41" t="s">
        <v>144</v>
      </c>
      <c r="E47" s="273" t="s">
        <v>765</v>
      </c>
      <c r="F47" s="29" t="s">
        <v>5</v>
      </c>
      <c r="G47" s="104"/>
      <c r="H47" s="24"/>
      <c r="I47" s="264"/>
      <c r="J47" s="265"/>
      <c r="K47" s="265"/>
      <c r="L47" s="264"/>
      <c r="M47" s="266"/>
    </row>
    <row r="48" spans="1:13" ht="48" x14ac:dyDescent="0.55000000000000004">
      <c r="A48" s="236"/>
      <c r="B48" s="131"/>
      <c r="C48" s="99" t="s">
        <v>145</v>
      </c>
      <c r="D48" s="62"/>
      <c r="E48" s="273" t="s">
        <v>766</v>
      </c>
      <c r="F48" s="274" t="s">
        <v>3</v>
      </c>
      <c r="G48" s="96" t="s">
        <v>146</v>
      </c>
      <c r="H48" s="24"/>
      <c r="I48" s="25"/>
      <c r="J48" s="26"/>
      <c r="K48" s="26"/>
      <c r="L48" s="25"/>
      <c r="M48" s="27"/>
    </row>
    <row r="49" spans="1:13" ht="48" x14ac:dyDescent="0.55000000000000004">
      <c r="A49" s="236"/>
      <c r="B49" s="131"/>
      <c r="C49" s="99" t="s">
        <v>147</v>
      </c>
      <c r="D49" s="275" t="s">
        <v>148</v>
      </c>
      <c r="E49" s="273" t="s">
        <v>767</v>
      </c>
      <c r="F49" s="29" t="s">
        <v>5</v>
      </c>
      <c r="G49" s="273"/>
      <c r="H49" s="24"/>
      <c r="I49" s="264"/>
      <c r="J49" s="265"/>
      <c r="K49" s="265"/>
      <c r="L49" s="264"/>
      <c r="M49" s="266"/>
    </row>
    <row r="50" spans="1:13" ht="48" x14ac:dyDescent="0.55000000000000004">
      <c r="A50" s="236"/>
      <c r="B50" s="150"/>
      <c r="C50" s="99" t="s">
        <v>149</v>
      </c>
      <c r="D50" s="276" t="s">
        <v>150</v>
      </c>
      <c r="E50" s="277" t="s">
        <v>768</v>
      </c>
      <c r="F50" s="29" t="s">
        <v>5</v>
      </c>
      <c r="G50" s="278"/>
      <c r="H50" s="24"/>
      <c r="I50" s="25"/>
      <c r="J50" s="26"/>
      <c r="K50" s="26"/>
      <c r="L50" s="25"/>
      <c r="M50" s="27"/>
    </row>
    <row r="51" spans="1:13" ht="72" x14ac:dyDescent="0.55000000000000004">
      <c r="A51" s="148"/>
      <c r="B51" s="150"/>
      <c r="C51" s="99" t="s">
        <v>151</v>
      </c>
      <c r="D51" s="279" t="s">
        <v>152</v>
      </c>
      <c r="E51" s="31" t="s">
        <v>769</v>
      </c>
      <c r="F51" s="269" t="s">
        <v>472</v>
      </c>
      <c r="G51" s="278" t="s">
        <v>153</v>
      </c>
      <c r="H51" s="24"/>
      <c r="I51" s="264"/>
      <c r="J51" s="265"/>
      <c r="K51" s="265"/>
      <c r="L51" s="264"/>
      <c r="M51" s="266"/>
    </row>
    <row r="52" spans="1:13" ht="48" x14ac:dyDescent="0.55000000000000004">
      <c r="A52" s="148"/>
      <c r="B52" s="238"/>
      <c r="C52" s="99" t="s">
        <v>154</v>
      </c>
      <c r="D52" s="46"/>
      <c r="E52" s="32" t="s">
        <v>770</v>
      </c>
      <c r="F52" s="29" t="s">
        <v>5</v>
      </c>
      <c r="G52" s="280"/>
      <c r="H52" s="24"/>
      <c r="I52" s="25"/>
      <c r="J52" s="26"/>
      <c r="K52" s="26"/>
      <c r="L52" s="25"/>
      <c r="M52" s="27"/>
    </row>
    <row r="53" spans="1:13" ht="132" x14ac:dyDescent="0.55000000000000004">
      <c r="A53" s="148"/>
      <c r="B53" s="238"/>
      <c r="C53" s="99" t="s">
        <v>155</v>
      </c>
      <c r="D53" s="46"/>
      <c r="E53" s="32" t="s">
        <v>771</v>
      </c>
      <c r="F53" s="23" t="s">
        <v>473</v>
      </c>
      <c r="G53" s="263" t="s">
        <v>861</v>
      </c>
      <c r="H53" s="24"/>
      <c r="I53" s="264"/>
      <c r="J53" s="265"/>
      <c r="K53" s="265"/>
      <c r="L53" s="264"/>
      <c r="M53" s="266"/>
    </row>
    <row r="54" spans="1:13" ht="132" x14ac:dyDescent="0.55000000000000004">
      <c r="A54" s="148"/>
      <c r="B54" s="238"/>
      <c r="C54" s="99" t="s">
        <v>157</v>
      </c>
      <c r="D54" s="46"/>
      <c r="E54" s="32" t="s">
        <v>772</v>
      </c>
      <c r="F54" s="23" t="s">
        <v>473</v>
      </c>
      <c r="G54" s="263"/>
      <c r="H54" s="24"/>
      <c r="I54" s="25"/>
      <c r="J54" s="26"/>
      <c r="K54" s="26"/>
      <c r="L54" s="25"/>
      <c r="M54" s="27"/>
    </row>
    <row r="55" spans="1:13" ht="132" x14ac:dyDescent="0.55000000000000004">
      <c r="A55" s="148"/>
      <c r="B55" s="238"/>
      <c r="C55" s="99" t="s">
        <v>158</v>
      </c>
      <c r="D55" s="46"/>
      <c r="E55" s="32" t="s">
        <v>773</v>
      </c>
      <c r="F55" s="23" t="s">
        <v>473</v>
      </c>
      <c r="G55" s="263"/>
      <c r="H55" s="24"/>
      <c r="I55" s="264"/>
      <c r="J55" s="265"/>
      <c r="K55" s="265"/>
      <c r="L55" s="264"/>
      <c r="M55" s="266"/>
    </row>
    <row r="56" spans="1:13" ht="36" x14ac:dyDescent="0.55000000000000004">
      <c r="A56" s="148"/>
      <c r="B56" s="238"/>
      <c r="C56" s="99" t="s">
        <v>159</v>
      </c>
      <c r="D56" s="151" t="s">
        <v>160</v>
      </c>
      <c r="E56" s="281" t="s">
        <v>774</v>
      </c>
      <c r="F56" s="33" t="s">
        <v>3</v>
      </c>
      <c r="G56" s="263"/>
      <c r="H56" s="24"/>
      <c r="I56" s="25"/>
      <c r="J56" s="26"/>
      <c r="K56" s="26"/>
      <c r="L56" s="25"/>
      <c r="M56" s="27"/>
    </row>
    <row r="57" spans="1:13" ht="72" x14ac:dyDescent="0.55000000000000004">
      <c r="A57" s="148"/>
      <c r="B57" s="238"/>
      <c r="C57" s="99" t="s">
        <v>161</v>
      </c>
      <c r="D57" s="152" t="s">
        <v>162</v>
      </c>
      <c r="E57" s="282" t="s">
        <v>775</v>
      </c>
      <c r="F57" s="283" t="s">
        <v>5</v>
      </c>
      <c r="G57" s="96" t="s">
        <v>776</v>
      </c>
      <c r="H57" s="24"/>
      <c r="I57" s="264"/>
      <c r="J57" s="265"/>
      <c r="K57" s="265"/>
      <c r="L57" s="264"/>
      <c r="M57" s="266"/>
    </row>
    <row r="58" spans="1:13" ht="36" x14ac:dyDescent="0.55000000000000004">
      <c r="A58" s="148"/>
      <c r="B58" s="238"/>
      <c r="C58" s="99" t="s">
        <v>163</v>
      </c>
      <c r="D58" s="152"/>
      <c r="E58" s="282" t="s">
        <v>777</v>
      </c>
      <c r="F58" s="283" t="s">
        <v>5</v>
      </c>
      <c r="G58" s="96"/>
      <c r="H58" s="24"/>
      <c r="I58" s="25"/>
      <c r="J58" s="26"/>
      <c r="K58" s="26"/>
      <c r="L58" s="25"/>
      <c r="M58" s="27"/>
    </row>
    <row r="59" spans="1:13" ht="48" x14ac:dyDescent="0.55000000000000004">
      <c r="A59" s="148"/>
      <c r="B59" s="238"/>
      <c r="C59" s="99" t="s">
        <v>465</v>
      </c>
      <c r="D59" s="46"/>
      <c r="E59" s="284" t="s">
        <v>778</v>
      </c>
      <c r="F59" s="39" t="s">
        <v>3</v>
      </c>
      <c r="G59" s="284" t="s">
        <v>164</v>
      </c>
      <c r="H59" s="24"/>
      <c r="I59" s="264"/>
      <c r="J59" s="265"/>
      <c r="K59" s="265"/>
      <c r="L59" s="264"/>
      <c r="M59" s="266"/>
    </row>
    <row r="60" spans="1:13" ht="36" x14ac:dyDescent="0.55000000000000004">
      <c r="A60" s="148"/>
      <c r="B60" s="238"/>
      <c r="C60" s="99" t="s">
        <v>165</v>
      </c>
      <c r="D60" s="46"/>
      <c r="E60" s="250" t="s">
        <v>779</v>
      </c>
      <c r="F60" s="285" t="s">
        <v>471</v>
      </c>
      <c r="G60" s="96"/>
      <c r="H60" s="286"/>
      <c r="I60" s="264"/>
      <c r="J60" s="265"/>
      <c r="K60" s="265"/>
      <c r="L60" s="264"/>
      <c r="M60" s="266"/>
    </row>
    <row r="61" spans="1:13" ht="48" x14ac:dyDescent="0.55000000000000004">
      <c r="A61" s="148"/>
      <c r="B61" s="153"/>
      <c r="C61" s="99" t="s">
        <v>166</v>
      </c>
      <c r="D61" s="287"/>
      <c r="E61" s="288" t="s">
        <v>780</v>
      </c>
      <c r="F61" s="269" t="s">
        <v>3</v>
      </c>
      <c r="G61" s="289"/>
      <c r="H61" s="290"/>
      <c r="I61" s="264"/>
      <c r="J61" s="265"/>
      <c r="K61" s="265"/>
      <c r="L61" s="264"/>
      <c r="M61" s="266"/>
    </row>
    <row r="62" spans="1:13" ht="36" x14ac:dyDescent="0.55000000000000004">
      <c r="A62" s="148"/>
      <c r="B62" s="154"/>
      <c r="C62" s="76" t="s">
        <v>466</v>
      </c>
      <c r="D62" s="287"/>
      <c r="E62" s="96" t="s">
        <v>781</v>
      </c>
      <c r="F62" s="29" t="s">
        <v>472</v>
      </c>
      <c r="G62" s="104"/>
      <c r="H62" s="24"/>
      <c r="I62" s="264"/>
      <c r="J62" s="265"/>
      <c r="K62" s="265"/>
      <c r="L62" s="264"/>
      <c r="M62" s="266"/>
    </row>
    <row r="63" spans="1:13" x14ac:dyDescent="0.55000000000000004">
      <c r="A63" s="148"/>
      <c r="B63" s="260" t="s">
        <v>167</v>
      </c>
      <c r="C63" s="115"/>
      <c r="D63" s="115"/>
      <c r="E63" s="116"/>
      <c r="F63" s="155"/>
      <c r="G63" s="111"/>
      <c r="H63" s="6"/>
      <c r="I63" s="7"/>
      <c r="J63" s="7"/>
      <c r="K63" s="7"/>
      <c r="L63" s="7"/>
      <c r="M63" s="8"/>
    </row>
    <row r="64" spans="1:13" ht="48" x14ac:dyDescent="0.55000000000000004">
      <c r="A64" s="148"/>
      <c r="B64" s="150"/>
      <c r="C64" s="291" t="s">
        <v>46</v>
      </c>
      <c r="D64" s="292" t="s">
        <v>168</v>
      </c>
      <c r="E64" s="273" t="s">
        <v>782</v>
      </c>
      <c r="F64" s="29" t="s">
        <v>5</v>
      </c>
      <c r="G64" s="273"/>
      <c r="H64" s="24"/>
      <c r="I64" s="264"/>
      <c r="J64" s="265"/>
      <c r="K64" s="265"/>
      <c r="L64" s="264"/>
      <c r="M64" s="266"/>
    </row>
    <row r="65" spans="1:13" ht="36" x14ac:dyDescent="0.55000000000000004">
      <c r="A65" s="148"/>
      <c r="B65" s="238"/>
      <c r="C65" s="293" t="s">
        <v>47</v>
      </c>
      <c r="D65" s="294"/>
      <c r="E65" s="96" t="s">
        <v>783</v>
      </c>
      <c r="F65" s="29" t="s">
        <v>3</v>
      </c>
      <c r="G65" s="96"/>
      <c r="H65" s="24"/>
      <c r="I65" s="25"/>
      <c r="J65" s="26"/>
      <c r="K65" s="26"/>
      <c r="L65" s="25"/>
      <c r="M65" s="27"/>
    </row>
    <row r="66" spans="1:13" ht="36" x14ac:dyDescent="0.55000000000000004">
      <c r="A66" s="148"/>
      <c r="B66" s="238"/>
      <c r="C66" s="295" t="s">
        <v>169</v>
      </c>
      <c r="D66" s="156" t="s">
        <v>170</v>
      </c>
      <c r="E66" s="75" t="s">
        <v>784</v>
      </c>
      <c r="F66" s="296" t="s">
        <v>3</v>
      </c>
      <c r="G66" s="75"/>
      <c r="H66" s="24"/>
      <c r="I66" s="264"/>
      <c r="J66" s="265"/>
      <c r="K66" s="265"/>
      <c r="L66" s="264"/>
      <c r="M66" s="266"/>
    </row>
    <row r="67" spans="1:13" ht="48" x14ac:dyDescent="0.55000000000000004">
      <c r="A67" s="148"/>
      <c r="B67" s="238"/>
      <c r="C67" s="157" t="s">
        <v>6</v>
      </c>
      <c r="D67" s="158"/>
      <c r="E67" s="75" t="s">
        <v>785</v>
      </c>
      <c r="F67" s="57" t="s">
        <v>3</v>
      </c>
      <c r="G67" s="75"/>
      <c r="H67" s="24"/>
      <c r="I67" s="25"/>
      <c r="J67" s="26"/>
      <c r="K67" s="26"/>
      <c r="L67" s="25"/>
      <c r="M67" s="27"/>
    </row>
    <row r="68" spans="1:13" ht="48" x14ac:dyDescent="0.55000000000000004">
      <c r="A68" s="159"/>
      <c r="B68" s="297"/>
      <c r="C68" s="160" t="s">
        <v>171</v>
      </c>
      <c r="D68" s="298"/>
      <c r="E68" s="69" t="s">
        <v>786</v>
      </c>
      <c r="F68" s="77" t="s">
        <v>3</v>
      </c>
      <c r="G68" s="69"/>
      <c r="H68" s="24"/>
      <c r="I68" s="264"/>
      <c r="J68" s="265"/>
      <c r="K68" s="265"/>
      <c r="L68" s="264"/>
      <c r="M68" s="266"/>
    </row>
    <row r="69" spans="1:13" x14ac:dyDescent="0.55000000000000004">
      <c r="A69" s="256" t="s">
        <v>7</v>
      </c>
      <c r="B69" s="299"/>
      <c r="C69" s="161"/>
      <c r="D69" s="161"/>
      <c r="E69" s="125"/>
      <c r="F69" s="117"/>
      <c r="G69" s="111"/>
      <c r="H69" s="6"/>
      <c r="I69" s="7"/>
      <c r="J69" s="7"/>
      <c r="K69" s="7"/>
      <c r="L69" s="7"/>
      <c r="M69" s="8"/>
    </row>
    <row r="70" spans="1:13" x14ac:dyDescent="0.55000000000000004">
      <c r="A70" s="256"/>
      <c r="B70" s="260" t="s">
        <v>8</v>
      </c>
      <c r="C70" s="82"/>
      <c r="D70" s="82"/>
      <c r="E70" s="82"/>
      <c r="F70" s="82"/>
      <c r="G70" s="111"/>
      <c r="H70" s="6"/>
      <c r="I70" s="7"/>
      <c r="J70" s="7"/>
      <c r="K70" s="7"/>
      <c r="L70" s="7"/>
      <c r="M70" s="8"/>
    </row>
    <row r="71" spans="1:13" ht="48" x14ac:dyDescent="0.55000000000000004">
      <c r="A71" s="148"/>
      <c r="B71" s="300"/>
      <c r="C71" s="301" t="s">
        <v>172</v>
      </c>
      <c r="D71" s="302" t="s">
        <v>173</v>
      </c>
      <c r="E71" s="229" t="s">
        <v>787</v>
      </c>
      <c r="F71" s="269" t="s">
        <v>3</v>
      </c>
      <c r="G71" s="224" t="s">
        <v>862</v>
      </c>
      <c r="H71" s="24"/>
      <c r="I71" s="25"/>
      <c r="J71" s="26"/>
      <c r="K71" s="26"/>
      <c r="L71" s="25"/>
      <c r="M71" s="27"/>
    </row>
    <row r="72" spans="1:13" ht="48" x14ac:dyDescent="0.55000000000000004">
      <c r="A72" s="303"/>
      <c r="B72" s="303"/>
      <c r="C72" s="151" t="s">
        <v>174</v>
      </c>
      <c r="D72" s="162"/>
      <c r="E72" s="273" t="s">
        <v>788</v>
      </c>
      <c r="F72" s="283" t="s">
        <v>5</v>
      </c>
      <c r="G72" s="304"/>
      <c r="H72" s="24"/>
      <c r="I72" s="264"/>
      <c r="J72" s="265"/>
      <c r="K72" s="265"/>
      <c r="L72" s="264"/>
      <c r="M72" s="266"/>
    </row>
    <row r="73" spans="1:13" ht="48" x14ac:dyDescent="0.55000000000000004">
      <c r="A73" s="303"/>
      <c r="B73" s="303"/>
      <c r="C73" s="151" t="s">
        <v>175</v>
      </c>
      <c r="D73" s="162"/>
      <c r="E73" s="96" t="s">
        <v>789</v>
      </c>
      <c r="F73" s="29" t="s">
        <v>3</v>
      </c>
      <c r="G73" s="273" t="s">
        <v>790</v>
      </c>
      <c r="H73" s="24"/>
      <c r="I73" s="25"/>
      <c r="J73" s="26"/>
      <c r="K73" s="26"/>
      <c r="L73" s="25"/>
      <c r="M73" s="27"/>
    </row>
    <row r="74" spans="1:13" ht="48" x14ac:dyDescent="0.55000000000000004">
      <c r="A74" s="303"/>
      <c r="B74" s="303"/>
      <c r="C74" s="151" t="s">
        <v>9</v>
      </c>
      <c r="D74" s="162"/>
      <c r="E74" s="246" t="s">
        <v>791</v>
      </c>
      <c r="F74" s="29" t="s">
        <v>3</v>
      </c>
      <c r="G74" s="273" t="s">
        <v>176</v>
      </c>
      <c r="H74" s="24"/>
      <c r="I74" s="264"/>
      <c r="J74" s="265"/>
      <c r="K74" s="265"/>
      <c r="L74" s="264"/>
      <c r="M74" s="266"/>
    </row>
    <row r="75" spans="1:13" s="21" customFormat="1" ht="36" x14ac:dyDescent="0.55000000000000004">
      <c r="A75" s="53"/>
      <c r="B75" s="20"/>
      <c r="C75" s="151" t="s">
        <v>10</v>
      </c>
      <c r="D75" s="459"/>
      <c r="E75" s="213" t="s">
        <v>792</v>
      </c>
      <c r="F75" s="305" t="s">
        <v>3</v>
      </c>
      <c r="G75" s="239"/>
      <c r="H75" s="24"/>
      <c r="I75" s="25"/>
      <c r="J75" s="28"/>
      <c r="K75" s="28"/>
      <c r="L75" s="25"/>
      <c r="M75" s="27"/>
    </row>
    <row r="76" spans="1:13" ht="60" x14ac:dyDescent="0.55000000000000004">
      <c r="A76" s="303"/>
      <c r="B76" s="303"/>
      <c r="C76" s="151" t="s">
        <v>11</v>
      </c>
      <c r="D76" s="162"/>
      <c r="E76" s="96" t="s">
        <v>793</v>
      </c>
      <c r="F76" s="29" t="s">
        <v>156</v>
      </c>
      <c r="G76" s="273" t="s">
        <v>794</v>
      </c>
      <c r="H76" s="24"/>
      <c r="I76" s="25"/>
      <c r="J76" s="26"/>
      <c r="K76" s="26"/>
      <c r="L76" s="25"/>
      <c r="M76" s="27"/>
    </row>
    <row r="77" spans="1:13" ht="72" x14ac:dyDescent="0.55000000000000004">
      <c r="A77" s="303"/>
      <c r="B77" s="303"/>
      <c r="C77" s="151" t="s">
        <v>12</v>
      </c>
      <c r="D77" s="306"/>
      <c r="E77" s="275" t="s">
        <v>795</v>
      </c>
      <c r="F77" s="29" t="s">
        <v>156</v>
      </c>
      <c r="G77" s="273"/>
      <c r="H77" s="24"/>
      <c r="I77" s="264"/>
      <c r="J77" s="265"/>
      <c r="K77" s="265"/>
      <c r="L77" s="264"/>
      <c r="M77" s="266"/>
    </row>
    <row r="78" spans="1:13" ht="96" x14ac:dyDescent="0.55000000000000004">
      <c r="A78" s="303"/>
      <c r="B78" s="303"/>
      <c r="C78" s="151" t="s">
        <v>13</v>
      </c>
      <c r="D78" s="152"/>
      <c r="E78" s="275" t="s">
        <v>796</v>
      </c>
      <c r="F78" s="29" t="s">
        <v>156</v>
      </c>
      <c r="G78" s="273" t="s">
        <v>863</v>
      </c>
      <c r="H78" s="24"/>
      <c r="I78" s="25"/>
      <c r="J78" s="26"/>
      <c r="K78" s="26"/>
      <c r="L78" s="25"/>
      <c r="M78" s="27"/>
    </row>
    <row r="79" spans="1:13" ht="84" x14ac:dyDescent="0.55000000000000004">
      <c r="A79" s="303"/>
      <c r="B79" s="303"/>
      <c r="C79" s="151" t="s">
        <v>14</v>
      </c>
      <c r="D79" s="306"/>
      <c r="E79" s="96" t="s">
        <v>797</v>
      </c>
      <c r="F79" s="29" t="s">
        <v>3</v>
      </c>
      <c r="G79" s="273" t="s">
        <v>864</v>
      </c>
      <c r="H79" s="24"/>
      <c r="I79" s="264"/>
      <c r="J79" s="265"/>
      <c r="K79" s="265"/>
      <c r="L79" s="264"/>
      <c r="M79" s="266"/>
    </row>
    <row r="80" spans="1:13" ht="48" x14ac:dyDescent="0.55000000000000004">
      <c r="A80" s="303"/>
      <c r="B80" s="303"/>
      <c r="C80" s="151" t="s">
        <v>178</v>
      </c>
      <c r="D80" s="152"/>
      <c r="E80" s="96" t="s">
        <v>798</v>
      </c>
      <c r="F80" s="29" t="s">
        <v>156</v>
      </c>
      <c r="G80" s="273" t="s">
        <v>177</v>
      </c>
      <c r="H80" s="24"/>
      <c r="I80" s="25"/>
      <c r="J80" s="26"/>
      <c r="K80" s="26"/>
      <c r="L80" s="25"/>
      <c r="M80" s="27"/>
    </row>
    <row r="81" spans="1:13" ht="48" x14ac:dyDescent="0.55000000000000004">
      <c r="A81" s="303"/>
      <c r="B81" s="303"/>
      <c r="C81" s="151" t="s">
        <v>179</v>
      </c>
      <c r="D81" s="306"/>
      <c r="E81" s="96" t="s">
        <v>799</v>
      </c>
      <c r="F81" s="29" t="s">
        <v>102</v>
      </c>
      <c r="G81" s="273"/>
      <c r="H81" s="24"/>
      <c r="I81" s="264"/>
      <c r="J81" s="265"/>
      <c r="K81" s="265"/>
      <c r="L81" s="264"/>
      <c r="M81" s="266"/>
    </row>
    <row r="82" spans="1:13" ht="36" x14ac:dyDescent="0.55000000000000004">
      <c r="A82" s="303"/>
      <c r="B82" s="303"/>
      <c r="C82" s="151" t="s">
        <v>181</v>
      </c>
      <c r="D82" s="163" t="s">
        <v>180</v>
      </c>
      <c r="E82" s="96" t="s">
        <v>800</v>
      </c>
      <c r="F82" s="29" t="s">
        <v>3</v>
      </c>
      <c r="G82" s="304"/>
      <c r="H82" s="24"/>
      <c r="I82" s="25"/>
      <c r="J82" s="26"/>
      <c r="K82" s="26"/>
      <c r="L82" s="25"/>
      <c r="M82" s="27"/>
    </row>
    <row r="83" spans="1:13" ht="36" x14ac:dyDescent="0.55000000000000004">
      <c r="A83" s="303"/>
      <c r="B83" s="148"/>
      <c r="C83" s="151" t="s">
        <v>182</v>
      </c>
      <c r="D83" s="152"/>
      <c r="E83" s="96" t="s">
        <v>801</v>
      </c>
      <c r="F83" s="29" t="s">
        <v>3</v>
      </c>
      <c r="G83" s="304"/>
      <c r="H83" s="24"/>
      <c r="I83" s="264"/>
      <c r="J83" s="265"/>
      <c r="K83" s="265"/>
      <c r="L83" s="264"/>
      <c r="M83" s="266"/>
    </row>
    <row r="84" spans="1:13" ht="48" x14ac:dyDescent="0.55000000000000004">
      <c r="A84" s="303"/>
      <c r="B84" s="148"/>
      <c r="C84" s="151" t="s">
        <v>183</v>
      </c>
      <c r="D84" s="152"/>
      <c r="E84" s="273" t="s">
        <v>802</v>
      </c>
      <c r="F84" s="29" t="s">
        <v>102</v>
      </c>
      <c r="G84" s="273"/>
      <c r="H84" s="24"/>
      <c r="I84" s="25"/>
      <c r="J84" s="26"/>
      <c r="K84" s="26"/>
      <c r="L84" s="25"/>
      <c r="M84" s="27"/>
    </row>
    <row r="85" spans="1:13" ht="48" x14ac:dyDescent="0.55000000000000004">
      <c r="A85" s="303"/>
      <c r="B85" s="148"/>
      <c r="C85" s="151" t="s">
        <v>184</v>
      </c>
      <c r="D85" s="307"/>
      <c r="E85" s="273" t="s">
        <v>803</v>
      </c>
      <c r="F85" s="29" t="s">
        <v>102</v>
      </c>
      <c r="G85" s="273"/>
      <c r="H85" s="24"/>
      <c r="I85" s="264"/>
      <c r="J85" s="265"/>
      <c r="K85" s="265"/>
      <c r="L85" s="264"/>
      <c r="M85" s="266"/>
    </row>
    <row r="86" spans="1:13" ht="48" x14ac:dyDescent="0.55000000000000004">
      <c r="A86" s="303"/>
      <c r="B86" s="303"/>
      <c r="C86" s="151" t="s">
        <v>186</v>
      </c>
      <c r="D86" s="164" t="s">
        <v>185</v>
      </c>
      <c r="E86" s="308" t="s">
        <v>804</v>
      </c>
      <c r="F86" s="58" t="s">
        <v>3</v>
      </c>
      <c r="G86" s="273"/>
      <c r="H86" s="24"/>
      <c r="I86" s="25"/>
      <c r="J86" s="26"/>
      <c r="K86" s="26"/>
      <c r="L86" s="25"/>
      <c r="M86" s="27"/>
    </row>
    <row r="87" spans="1:13" ht="48" x14ac:dyDescent="0.55000000000000004">
      <c r="A87" s="303"/>
      <c r="B87" s="159"/>
      <c r="C87" s="165" t="s">
        <v>461</v>
      </c>
      <c r="D87" s="166" t="s">
        <v>187</v>
      </c>
      <c r="E87" s="69" t="s">
        <v>805</v>
      </c>
      <c r="F87" s="167" t="s">
        <v>3</v>
      </c>
      <c r="G87" s="309"/>
      <c r="H87" s="24"/>
      <c r="I87" s="264"/>
      <c r="J87" s="265"/>
      <c r="K87" s="265"/>
      <c r="L87" s="264"/>
      <c r="M87" s="266"/>
    </row>
    <row r="88" spans="1:13" x14ac:dyDescent="0.55000000000000004">
      <c r="A88" s="256"/>
      <c r="B88" s="131" t="s">
        <v>188</v>
      </c>
      <c r="C88" s="258"/>
      <c r="D88" s="258"/>
      <c r="E88" s="258"/>
      <c r="F88" s="258"/>
      <c r="G88" s="111"/>
      <c r="H88" s="6"/>
      <c r="I88" s="7"/>
      <c r="J88" s="7"/>
      <c r="K88" s="7"/>
      <c r="L88" s="7"/>
      <c r="M88" s="8"/>
    </row>
    <row r="89" spans="1:13" ht="48" x14ac:dyDescent="0.55000000000000004">
      <c r="A89" s="303"/>
      <c r="B89" s="148"/>
      <c r="C89" s="168" t="s">
        <v>15</v>
      </c>
      <c r="D89" s="169" t="s">
        <v>16</v>
      </c>
      <c r="E89" s="15" t="s">
        <v>806</v>
      </c>
      <c r="F89" s="170" t="s">
        <v>3</v>
      </c>
      <c r="G89" s="15"/>
      <c r="H89" s="24"/>
      <c r="I89" s="264"/>
      <c r="J89" s="265"/>
      <c r="K89" s="265"/>
      <c r="L89" s="264"/>
      <c r="M89" s="266"/>
    </row>
    <row r="90" spans="1:13" ht="48" x14ac:dyDescent="0.55000000000000004">
      <c r="A90" s="303"/>
      <c r="B90" s="303"/>
      <c r="C90" s="309" t="s">
        <v>189</v>
      </c>
      <c r="D90" s="306" t="s">
        <v>190</v>
      </c>
      <c r="E90" s="96" t="s">
        <v>807</v>
      </c>
      <c r="F90" s="114" t="s">
        <v>3</v>
      </c>
      <c r="G90" s="307"/>
      <c r="H90" s="24"/>
      <c r="I90" s="25"/>
      <c r="J90" s="26"/>
      <c r="K90" s="26"/>
      <c r="L90" s="25"/>
      <c r="M90" s="27"/>
    </row>
    <row r="91" spans="1:13" x14ac:dyDescent="0.55000000000000004">
      <c r="A91" s="256"/>
      <c r="B91" s="260" t="s">
        <v>17</v>
      </c>
      <c r="C91" s="82"/>
      <c r="D91" s="82"/>
      <c r="E91" s="82"/>
      <c r="F91" s="82"/>
      <c r="G91" s="111"/>
      <c r="H91" s="6"/>
      <c r="I91" s="7"/>
      <c r="J91" s="7"/>
      <c r="K91" s="7"/>
      <c r="L91" s="7"/>
      <c r="M91" s="8"/>
    </row>
    <row r="92" spans="1:13" ht="36" x14ac:dyDescent="0.55000000000000004">
      <c r="A92" s="148"/>
      <c r="B92" s="303"/>
      <c r="C92" s="171" t="s">
        <v>18</v>
      </c>
      <c r="D92" s="171" t="s">
        <v>191</v>
      </c>
      <c r="E92" s="172" t="s">
        <v>808</v>
      </c>
      <c r="F92" s="173" t="s">
        <v>3</v>
      </c>
      <c r="G92" s="84"/>
      <c r="H92" s="24"/>
      <c r="I92" s="25"/>
      <c r="J92" s="26"/>
      <c r="K92" s="26"/>
      <c r="L92" s="25"/>
      <c r="M92" s="27"/>
    </row>
    <row r="93" spans="1:13" ht="48" x14ac:dyDescent="0.55000000000000004">
      <c r="A93" s="148"/>
      <c r="B93" s="148"/>
      <c r="C93" s="174" t="s">
        <v>192</v>
      </c>
      <c r="D93" s="543" t="s">
        <v>193</v>
      </c>
      <c r="E93" s="96" t="s">
        <v>809</v>
      </c>
      <c r="F93" s="114" t="s">
        <v>3</v>
      </c>
      <c r="G93" s="307"/>
      <c r="H93" s="24"/>
      <c r="I93" s="264"/>
      <c r="J93" s="265"/>
      <c r="K93" s="265"/>
      <c r="L93" s="264"/>
      <c r="M93" s="266"/>
    </row>
    <row r="94" spans="1:13" ht="48" x14ac:dyDescent="0.55000000000000004">
      <c r="A94" s="148"/>
      <c r="B94" s="175"/>
      <c r="C94" s="291" t="s">
        <v>194</v>
      </c>
      <c r="D94" s="176" t="s">
        <v>195</v>
      </c>
      <c r="E94" s="310" t="s">
        <v>810</v>
      </c>
      <c r="F94" s="29" t="s">
        <v>3</v>
      </c>
      <c r="G94" s="96"/>
      <c r="H94" s="24"/>
      <c r="I94" s="25"/>
      <c r="J94" s="26"/>
      <c r="K94" s="26"/>
      <c r="L94" s="25"/>
      <c r="M94" s="27"/>
    </row>
    <row r="95" spans="1:13" ht="60" x14ac:dyDescent="0.55000000000000004">
      <c r="A95" s="303"/>
      <c r="B95" s="303"/>
      <c r="C95" s="291" t="s">
        <v>196</v>
      </c>
      <c r="D95" s="177" t="s">
        <v>197</v>
      </c>
      <c r="E95" s="96" t="s">
        <v>811</v>
      </c>
      <c r="F95" s="58" t="s">
        <v>3</v>
      </c>
      <c r="G95" s="273"/>
      <c r="H95" s="24"/>
      <c r="I95" s="264"/>
      <c r="J95" s="265"/>
      <c r="K95" s="265"/>
      <c r="L95" s="264"/>
      <c r="M95" s="266"/>
    </row>
    <row r="96" spans="1:13" x14ac:dyDescent="0.55000000000000004">
      <c r="A96" s="256" t="s">
        <v>19</v>
      </c>
      <c r="B96" s="299"/>
      <c r="C96" s="311"/>
      <c r="D96" s="311"/>
      <c r="E96" s="258"/>
      <c r="F96" s="258"/>
      <c r="G96" s="111"/>
      <c r="H96" s="6"/>
      <c r="I96" s="7"/>
      <c r="J96" s="7"/>
      <c r="K96" s="7"/>
      <c r="L96" s="7"/>
      <c r="M96" s="8"/>
    </row>
    <row r="97" spans="1:13" x14ac:dyDescent="0.55000000000000004">
      <c r="A97" s="256"/>
      <c r="B97" s="260" t="s">
        <v>198</v>
      </c>
      <c r="C97" s="82"/>
      <c r="D97" s="82"/>
      <c r="E97" s="82"/>
      <c r="F97" s="82"/>
      <c r="G97" s="111"/>
      <c r="H97" s="6"/>
      <c r="I97" s="7"/>
      <c r="J97" s="7"/>
      <c r="K97" s="7"/>
      <c r="L97" s="7"/>
      <c r="M97" s="8"/>
    </row>
    <row r="98" spans="1:13" ht="36" x14ac:dyDescent="0.55000000000000004">
      <c r="A98" s="148"/>
      <c r="B98" s="300"/>
      <c r="C98" s="178" t="s">
        <v>20</v>
      </c>
      <c r="D98" s="179" t="s">
        <v>199</v>
      </c>
      <c r="E98" s="100" t="s">
        <v>812</v>
      </c>
      <c r="F98" s="16" t="s">
        <v>3</v>
      </c>
      <c r="G98" s="180"/>
      <c r="H98" s="24"/>
      <c r="I98" s="25"/>
      <c r="J98" s="26"/>
      <c r="K98" s="26"/>
      <c r="L98" s="25"/>
      <c r="M98" s="27"/>
    </row>
    <row r="99" spans="1:13" ht="36" x14ac:dyDescent="0.55000000000000004">
      <c r="A99" s="148"/>
      <c r="B99" s="300"/>
      <c r="C99" s="35" t="s">
        <v>200</v>
      </c>
      <c r="D99" s="312"/>
      <c r="E99" s="98" t="s">
        <v>813</v>
      </c>
      <c r="F99" s="110" t="s">
        <v>3</v>
      </c>
      <c r="G99" s="313"/>
      <c r="H99" s="24"/>
      <c r="I99" s="264"/>
      <c r="J99" s="265"/>
      <c r="K99" s="265"/>
      <c r="L99" s="264"/>
      <c r="M99" s="266"/>
    </row>
    <row r="100" spans="1:13" ht="36" x14ac:dyDescent="0.55000000000000004">
      <c r="A100" s="148"/>
      <c r="B100" s="300"/>
      <c r="C100" s="35" t="s">
        <v>22</v>
      </c>
      <c r="D100" s="312"/>
      <c r="E100" s="308" t="s">
        <v>814</v>
      </c>
      <c r="F100" s="29" t="s">
        <v>102</v>
      </c>
      <c r="G100" s="304"/>
      <c r="H100" s="24"/>
      <c r="I100" s="25"/>
      <c r="J100" s="26"/>
      <c r="K100" s="26"/>
      <c r="L100" s="25"/>
      <c r="M100" s="27"/>
    </row>
    <row r="101" spans="1:13" ht="48" x14ac:dyDescent="0.55000000000000004">
      <c r="A101" s="148"/>
      <c r="B101" s="300"/>
      <c r="C101" s="35" t="s">
        <v>23</v>
      </c>
      <c r="D101" s="312"/>
      <c r="E101" s="308" t="s">
        <v>815</v>
      </c>
      <c r="F101" s="29" t="s">
        <v>102</v>
      </c>
      <c r="G101" s="304"/>
      <c r="H101" s="24"/>
      <c r="I101" s="264"/>
      <c r="J101" s="265"/>
      <c r="K101" s="265"/>
      <c r="L101" s="264"/>
      <c r="M101" s="266"/>
    </row>
    <row r="102" spans="1:13" ht="36" x14ac:dyDescent="0.55000000000000004">
      <c r="A102" s="148"/>
      <c r="B102" s="181"/>
      <c r="C102" s="35" t="s">
        <v>24</v>
      </c>
      <c r="D102" s="37" t="s">
        <v>201</v>
      </c>
      <c r="E102" s="308" t="s">
        <v>816</v>
      </c>
      <c r="F102" s="58" t="s">
        <v>3</v>
      </c>
      <c r="G102" s="273"/>
      <c r="H102" s="24"/>
      <c r="I102" s="25"/>
      <c r="J102" s="26"/>
      <c r="K102" s="26"/>
      <c r="L102" s="25"/>
      <c r="M102" s="27"/>
    </row>
    <row r="103" spans="1:13" ht="48" x14ac:dyDescent="0.55000000000000004">
      <c r="A103" s="303"/>
      <c r="B103" s="182"/>
      <c r="C103" s="35" t="s">
        <v>25</v>
      </c>
      <c r="D103" s="183"/>
      <c r="E103" s="273" t="s">
        <v>817</v>
      </c>
      <c r="F103" s="29" t="s">
        <v>3</v>
      </c>
      <c r="G103" s="273"/>
      <c r="H103" s="24"/>
      <c r="I103" s="264"/>
      <c r="J103" s="265"/>
      <c r="K103" s="265"/>
      <c r="L103" s="264"/>
      <c r="M103" s="266"/>
    </row>
    <row r="104" spans="1:13" ht="48" x14ac:dyDescent="0.55000000000000004">
      <c r="A104" s="303"/>
      <c r="B104" s="182"/>
      <c r="C104" s="35" t="s">
        <v>26</v>
      </c>
      <c r="D104" s="183"/>
      <c r="E104" s="75" t="s">
        <v>818</v>
      </c>
      <c r="F104" s="29" t="s">
        <v>3</v>
      </c>
      <c r="G104" s="75"/>
      <c r="H104" s="24"/>
      <c r="I104" s="25"/>
      <c r="J104" s="26"/>
      <c r="K104" s="26"/>
      <c r="L104" s="25"/>
      <c r="M104" s="27"/>
    </row>
    <row r="105" spans="1:13" ht="48" x14ac:dyDescent="0.55000000000000004">
      <c r="A105" s="303"/>
      <c r="B105" s="182"/>
      <c r="C105" s="35" t="s">
        <v>202</v>
      </c>
      <c r="D105" s="38"/>
      <c r="E105" s="104" t="s">
        <v>819</v>
      </c>
      <c r="F105" s="39" t="s">
        <v>3</v>
      </c>
      <c r="G105" s="239" t="s">
        <v>459</v>
      </c>
      <c r="H105" s="24"/>
      <c r="I105" s="25"/>
      <c r="J105" s="26"/>
      <c r="K105" s="26"/>
      <c r="L105" s="25"/>
      <c r="M105" s="27"/>
    </row>
    <row r="106" spans="1:13" s="21" customFormat="1" ht="72" x14ac:dyDescent="0.55000000000000004">
      <c r="A106" s="53"/>
      <c r="B106" s="20"/>
      <c r="C106" s="35" t="s">
        <v>27</v>
      </c>
      <c r="D106" s="61" t="s">
        <v>261</v>
      </c>
      <c r="E106" s="213" t="s">
        <v>820</v>
      </c>
      <c r="F106" s="305" t="s">
        <v>3</v>
      </c>
      <c r="G106" s="239" t="s">
        <v>462</v>
      </c>
      <c r="H106" s="24"/>
      <c r="I106" s="25"/>
      <c r="J106" s="28"/>
      <c r="K106" s="28"/>
      <c r="L106" s="25"/>
      <c r="M106" s="27"/>
    </row>
    <row r="107" spans="1:13" ht="48" x14ac:dyDescent="0.55000000000000004">
      <c r="A107" s="303"/>
      <c r="B107" s="182"/>
      <c r="C107" s="35" t="s">
        <v>28</v>
      </c>
      <c r="D107" s="38"/>
      <c r="E107" s="104" t="s">
        <v>821</v>
      </c>
      <c r="F107" s="39" t="s">
        <v>3</v>
      </c>
      <c r="G107" s="104"/>
      <c r="H107" s="24"/>
      <c r="I107" s="264"/>
      <c r="J107" s="265"/>
      <c r="K107" s="265"/>
      <c r="L107" s="264"/>
      <c r="M107" s="266"/>
    </row>
    <row r="108" spans="1:13" ht="48" x14ac:dyDescent="0.55000000000000004">
      <c r="A108" s="303"/>
      <c r="B108" s="182"/>
      <c r="C108" s="35" t="s">
        <v>29</v>
      </c>
      <c r="D108" s="38"/>
      <c r="E108" s="289" t="s">
        <v>822</v>
      </c>
      <c r="F108" s="269" t="s">
        <v>5</v>
      </c>
      <c r="G108" s="225"/>
      <c r="H108" s="24"/>
      <c r="I108" s="25"/>
      <c r="J108" s="26"/>
      <c r="K108" s="26"/>
      <c r="L108" s="25"/>
      <c r="M108" s="27"/>
    </row>
    <row r="109" spans="1:13" ht="48" x14ac:dyDescent="0.55000000000000004">
      <c r="A109" s="148"/>
      <c r="B109" s="181"/>
      <c r="C109" s="35" t="s">
        <v>30</v>
      </c>
      <c r="D109" s="63" t="s">
        <v>203</v>
      </c>
      <c r="E109" s="273" t="s">
        <v>823</v>
      </c>
      <c r="F109" s="29" t="s">
        <v>102</v>
      </c>
      <c r="G109" s="273" t="s">
        <v>204</v>
      </c>
      <c r="H109" s="24"/>
      <c r="I109" s="264"/>
      <c r="J109" s="265"/>
      <c r="K109" s="265"/>
      <c r="L109" s="264"/>
      <c r="M109" s="266"/>
    </row>
    <row r="110" spans="1:13" ht="48" x14ac:dyDescent="0.55000000000000004">
      <c r="A110" s="148"/>
      <c r="B110" s="182"/>
      <c r="C110" s="35" t="s">
        <v>31</v>
      </c>
      <c r="D110" s="184" t="s">
        <v>205</v>
      </c>
      <c r="E110" s="185" t="s">
        <v>824</v>
      </c>
      <c r="F110" s="186" t="s">
        <v>3</v>
      </c>
      <c r="G110" s="187"/>
      <c r="H110" s="24"/>
      <c r="I110" s="25"/>
      <c r="J110" s="26"/>
      <c r="K110" s="26"/>
      <c r="L110" s="25"/>
      <c r="M110" s="27"/>
    </row>
    <row r="111" spans="1:13" ht="48" x14ac:dyDescent="0.55000000000000004">
      <c r="A111" s="148"/>
      <c r="B111" s="303"/>
      <c r="C111" s="211" t="s">
        <v>474</v>
      </c>
      <c r="D111" s="183" t="s">
        <v>206</v>
      </c>
      <c r="E111" s="96" t="s">
        <v>825</v>
      </c>
      <c r="F111" s="58" t="s">
        <v>3</v>
      </c>
      <c r="G111" s="96"/>
      <c r="H111" s="24"/>
      <c r="I111" s="264"/>
      <c r="J111" s="265"/>
      <c r="K111" s="265"/>
      <c r="L111" s="264"/>
      <c r="M111" s="266"/>
    </row>
    <row r="112" spans="1:13" x14ac:dyDescent="0.55000000000000004">
      <c r="A112" s="188"/>
      <c r="B112" s="260" t="s">
        <v>207</v>
      </c>
      <c r="C112" s="189"/>
      <c r="D112" s="82"/>
      <c r="E112" s="82"/>
      <c r="F112" s="82"/>
      <c r="G112" s="82"/>
      <c r="H112" s="6"/>
      <c r="I112" s="7"/>
      <c r="J112" s="7"/>
      <c r="K112" s="7"/>
      <c r="L112" s="7"/>
      <c r="M112" s="8"/>
    </row>
    <row r="113" spans="1:13" ht="36" x14ac:dyDescent="0.55000000000000004">
      <c r="A113" s="303"/>
      <c r="B113" s="182"/>
      <c r="C113" s="314" t="s">
        <v>208</v>
      </c>
      <c r="D113" s="190" t="s">
        <v>209</v>
      </c>
      <c r="E113" s="100" t="s">
        <v>826</v>
      </c>
      <c r="F113" s="23" t="s">
        <v>3</v>
      </c>
      <c r="G113" s="273"/>
      <c r="H113" s="24"/>
      <c r="I113" s="315"/>
      <c r="J113" s="316"/>
      <c r="K113" s="316"/>
      <c r="L113" s="315"/>
      <c r="M113" s="317"/>
    </row>
    <row r="114" spans="1:13" ht="48" x14ac:dyDescent="0.55000000000000004">
      <c r="A114" s="303"/>
      <c r="B114" s="182"/>
      <c r="C114" s="318" t="s">
        <v>210</v>
      </c>
      <c r="D114" s="191"/>
      <c r="E114" s="308" t="s">
        <v>827</v>
      </c>
      <c r="F114" s="58" t="s">
        <v>3</v>
      </c>
      <c r="G114" s="319"/>
      <c r="H114" s="24"/>
      <c r="I114" s="25"/>
      <c r="J114" s="26"/>
      <c r="K114" s="26"/>
      <c r="L114" s="25"/>
      <c r="M114" s="27"/>
    </row>
    <row r="115" spans="1:13" ht="48" x14ac:dyDescent="0.55000000000000004">
      <c r="A115" s="303"/>
      <c r="B115" s="182"/>
      <c r="C115" s="318" t="s">
        <v>32</v>
      </c>
      <c r="D115" s="192"/>
      <c r="E115" s="47" t="s">
        <v>828</v>
      </c>
      <c r="F115" s="29" t="s">
        <v>102</v>
      </c>
      <c r="G115" s="273"/>
      <c r="H115" s="24"/>
      <c r="I115" s="320"/>
      <c r="J115" s="321"/>
      <c r="K115" s="321"/>
      <c r="L115" s="320"/>
      <c r="M115" s="322"/>
    </row>
    <row r="116" spans="1:13" ht="48" x14ac:dyDescent="0.55000000000000004">
      <c r="A116" s="148"/>
      <c r="B116" s="182"/>
      <c r="C116" s="318" t="s">
        <v>33</v>
      </c>
      <c r="D116" s="193" t="s">
        <v>211</v>
      </c>
      <c r="E116" s="96" t="s">
        <v>829</v>
      </c>
      <c r="F116" s="58" t="s">
        <v>3</v>
      </c>
      <c r="G116" s="323"/>
      <c r="H116" s="24"/>
      <c r="I116" s="25"/>
      <c r="J116" s="26"/>
      <c r="K116" s="26"/>
      <c r="L116" s="25"/>
      <c r="M116" s="27"/>
    </row>
    <row r="117" spans="1:13" x14ac:dyDescent="0.55000000000000004">
      <c r="A117" s="256" t="s">
        <v>34</v>
      </c>
      <c r="B117" s="129"/>
      <c r="C117" s="324"/>
      <c r="D117" s="324"/>
      <c r="E117" s="325"/>
      <c r="F117" s="325"/>
      <c r="G117" s="111"/>
      <c r="H117" s="6"/>
      <c r="I117" s="7"/>
      <c r="J117" s="7"/>
      <c r="K117" s="7"/>
      <c r="L117" s="7"/>
      <c r="M117" s="8"/>
    </row>
    <row r="118" spans="1:13" x14ac:dyDescent="0.55000000000000004">
      <c r="A118" s="256"/>
      <c r="B118" s="260" t="s">
        <v>212</v>
      </c>
      <c r="C118" s="82"/>
      <c r="D118" s="82"/>
      <c r="E118" s="82"/>
      <c r="F118" s="258"/>
      <c r="G118" s="111"/>
      <c r="H118" s="6"/>
      <c r="I118" s="7"/>
      <c r="J118" s="7"/>
      <c r="K118" s="7"/>
      <c r="L118" s="7"/>
      <c r="M118" s="8"/>
    </row>
    <row r="119" spans="1:13" ht="48" x14ac:dyDescent="0.55000000000000004">
      <c r="A119" s="148"/>
      <c r="B119" s="175"/>
      <c r="C119" s="194" t="s">
        <v>213</v>
      </c>
      <c r="D119" s="107" t="s">
        <v>214</v>
      </c>
      <c r="E119" s="84" t="s">
        <v>830</v>
      </c>
      <c r="F119" s="326" t="s">
        <v>3</v>
      </c>
      <c r="G119" s="84"/>
      <c r="H119" s="24"/>
      <c r="I119" s="264"/>
      <c r="J119" s="265"/>
      <c r="K119" s="265"/>
      <c r="L119" s="264"/>
      <c r="M119" s="317"/>
    </row>
    <row r="120" spans="1:13" ht="36" x14ac:dyDescent="0.55000000000000004">
      <c r="A120" s="148"/>
      <c r="B120" s="181"/>
      <c r="C120" s="62" t="s">
        <v>215</v>
      </c>
      <c r="D120" s="62" t="s">
        <v>37</v>
      </c>
      <c r="E120" s="96" t="s">
        <v>831</v>
      </c>
      <c r="F120" s="33" t="s">
        <v>3</v>
      </c>
      <c r="G120" s="327"/>
      <c r="H120" s="24"/>
      <c r="I120" s="25"/>
      <c r="J120" s="26"/>
      <c r="K120" s="26"/>
      <c r="L120" s="25"/>
      <c r="M120" s="27"/>
    </row>
    <row r="121" spans="1:13" x14ac:dyDescent="0.55000000000000004">
      <c r="A121" s="328" t="s">
        <v>38</v>
      </c>
      <c r="B121" s="82"/>
      <c r="C121" s="82"/>
      <c r="D121" s="82"/>
      <c r="E121" s="82"/>
      <c r="F121" s="82"/>
      <c r="G121" s="111"/>
      <c r="H121" s="6"/>
      <c r="I121" s="7"/>
      <c r="J121" s="7"/>
      <c r="K121" s="7"/>
      <c r="L121" s="7"/>
      <c r="M121" s="8"/>
    </row>
    <row r="122" spans="1:13" x14ac:dyDescent="0.55000000000000004">
      <c r="A122" s="148"/>
      <c r="B122" s="260" t="s">
        <v>39</v>
      </c>
      <c r="C122" s="115"/>
      <c r="D122" s="115"/>
      <c r="E122" s="116"/>
      <c r="F122" s="117"/>
      <c r="G122" s="115"/>
      <c r="H122" s="6"/>
      <c r="I122" s="7"/>
      <c r="J122" s="7"/>
      <c r="K122" s="7"/>
      <c r="L122" s="7"/>
      <c r="M122" s="8"/>
    </row>
    <row r="123" spans="1:13" ht="48" x14ac:dyDescent="0.55000000000000004">
      <c r="A123" s="148"/>
      <c r="B123" s="153"/>
      <c r="C123" s="329" t="s">
        <v>40</v>
      </c>
      <c r="D123" s="330" t="s">
        <v>41</v>
      </c>
      <c r="E123" s="331" t="s">
        <v>832</v>
      </c>
      <c r="F123" s="57" t="s">
        <v>3</v>
      </c>
      <c r="G123" s="332"/>
      <c r="H123" s="24"/>
      <c r="I123" s="264"/>
      <c r="J123" s="265"/>
      <c r="K123" s="265"/>
      <c r="L123" s="264"/>
      <c r="M123" s="317"/>
    </row>
    <row r="124" spans="1:13" ht="36" x14ac:dyDescent="0.55000000000000004">
      <c r="A124" s="148"/>
      <c r="B124" s="153"/>
      <c r="C124" s="195" t="s">
        <v>42</v>
      </c>
      <c r="D124" s="44" t="s">
        <v>43</v>
      </c>
      <c r="E124" s="75" t="s">
        <v>699</v>
      </c>
      <c r="F124" s="130" t="s">
        <v>3</v>
      </c>
      <c r="G124" s="75"/>
      <c r="H124" s="24"/>
      <c r="I124" s="25"/>
      <c r="J124" s="26"/>
      <c r="K124" s="26"/>
      <c r="L124" s="25"/>
      <c r="M124" s="27"/>
    </row>
    <row r="125" spans="1:13" ht="48" x14ac:dyDescent="0.55000000000000004">
      <c r="A125" s="148"/>
      <c r="B125" s="153"/>
      <c r="C125" s="42" t="s">
        <v>216</v>
      </c>
      <c r="D125" s="43"/>
      <c r="E125" s="273" t="s">
        <v>833</v>
      </c>
      <c r="F125" s="58" t="s">
        <v>3</v>
      </c>
      <c r="G125" s="273"/>
      <c r="H125" s="24"/>
      <c r="I125" s="264"/>
      <c r="J125" s="265"/>
      <c r="K125" s="265"/>
      <c r="L125" s="264"/>
      <c r="M125" s="317"/>
    </row>
    <row r="126" spans="1:13" ht="36" x14ac:dyDescent="0.55000000000000004">
      <c r="A126" s="148"/>
      <c r="B126" s="153"/>
      <c r="C126" s="41" t="s">
        <v>217</v>
      </c>
      <c r="D126" s="44" t="s">
        <v>218</v>
      </c>
      <c r="E126" s="75" t="s">
        <v>834</v>
      </c>
      <c r="F126" s="58" t="s">
        <v>3</v>
      </c>
      <c r="G126" s="75"/>
      <c r="H126" s="24"/>
      <c r="I126" s="25"/>
      <c r="J126" s="26"/>
      <c r="K126" s="26"/>
      <c r="L126" s="25"/>
      <c r="M126" s="27"/>
    </row>
    <row r="127" spans="1:13" ht="72" x14ac:dyDescent="0.55000000000000004">
      <c r="A127" s="148"/>
      <c r="B127" s="153"/>
      <c r="C127" s="41" t="s">
        <v>219</v>
      </c>
      <c r="D127" s="44" t="s">
        <v>220</v>
      </c>
      <c r="E127" s="273" t="s">
        <v>835</v>
      </c>
      <c r="F127" s="29" t="s">
        <v>102</v>
      </c>
      <c r="G127" s="75" t="s">
        <v>839</v>
      </c>
      <c r="H127" s="24"/>
      <c r="I127" s="264"/>
      <c r="J127" s="265"/>
      <c r="K127" s="265"/>
      <c r="L127" s="264"/>
      <c r="M127" s="317"/>
    </row>
    <row r="128" spans="1:13" ht="36" x14ac:dyDescent="0.55000000000000004">
      <c r="A128" s="148"/>
      <c r="B128" s="153"/>
      <c r="C128" s="195" t="s">
        <v>221</v>
      </c>
      <c r="D128" s="196" t="s">
        <v>222</v>
      </c>
      <c r="E128" s="273" t="s">
        <v>836</v>
      </c>
      <c r="F128" s="58" t="s">
        <v>3</v>
      </c>
      <c r="G128" s="273"/>
      <c r="H128" s="24"/>
      <c r="I128" s="25"/>
      <c r="J128" s="26"/>
      <c r="K128" s="26"/>
      <c r="L128" s="25"/>
      <c r="M128" s="27"/>
    </row>
    <row r="129" spans="1:13" ht="36" x14ac:dyDescent="0.55000000000000004">
      <c r="A129" s="303"/>
      <c r="B129" s="238"/>
      <c r="C129" s="42" t="s">
        <v>223</v>
      </c>
      <c r="D129" s="44" t="s">
        <v>224</v>
      </c>
      <c r="E129" s="273" t="s">
        <v>837</v>
      </c>
      <c r="F129" s="58" t="s">
        <v>3</v>
      </c>
      <c r="G129" s="273"/>
      <c r="H129" s="24"/>
      <c r="I129" s="264"/>
      <c r="J129" s="265"/>
      <c r="K129" s="265"/>
      <c r="L129" s="264"/>
      <c r="M129" s="317"/>
    </row>
    <row r="130" spans="1:13" ht="72" x14ac:dyDescent="0.55000000000000004">
      <c r="A130" s="303"/>
      <c r="B130" s="238"/>
      <c r="C130" s="42" t="s">
        <v>225</v>
      </c>
      <c r="D130" s="43"/>
      <c r="E130" s="333" t="s">
        <v>838</v>
      </c>
      <c r="F130" s="58" t="s">
        <v>3</v>
      </c>
      <c r="G130" s="273" t="s">
        <v>226</v>
      </c>
      <c r="H130" s="24"/>
      <c r="I130" s="25"/>
      <c r="J130" s="26"/>
      <c r="K130" s="26"/>
      <c r="L130" s="25"/>
      <c r="M130" s="27"/>
    </row>
    <row r="131" spans="1:13" ht="48" x14ac:dyDescent="0.55000000000000004">
      <c r="A131" s="148"/>
      <c r="B131" s="238"/>
      <c r="C131" s="42" t="s">
        <v>227</v>
      </c>
      <c r="D131" s="44" t="s">
        <v>228</v>
      </c>
      <c r="E131" s="273" t="s">
        <v>840</v>
      </c>
      <c r="F131" s="58" t="s">
        <v>3</v>
      </c>
      <c r="G131" s="273"/>
      <c r="H131" s="24"/>
      <c r="I131" s="264"/>
      <c r="J131" s="265"/>
      <c r="K131" s="265"/>
      <c r="L131" s="264"/>
      <c r="M131" s="317"/>
    </row>
    <row r="132" spans="1:13" ht="48" x14ac:dyDescent="0.55000000000000004">
      <c r="A132" s="148"/>
      <c r="B132" s="238"/>
      <c r="C132" s="42" t="s">
        <v>229</v>
      </c>
      <c r="D132" s="46"/>
      <c r="E132" s="273" t="s">
        <v>841</v>
      </c>
      <c r="F132" s="58" t="s">
        <v>3</v>
      </c>
      <c r="G132" s="273"/>
      <c r="H132" s="24"/>
      <c r="I132" s="264"/>
      <c r="J132" s="26"/>
      <c r="K132" s="26"/>
      <c r="L132" s="25"/>
      <c r="M132" s="27"/>
    </row>
    <row r="133" spans="1:13" ht="36" x14ac:dyDescent="0.55000000000000004">
      <c r="A133" s="148"/>
      <c r="B133" s="154"/>
      <c r="C133" s="197" t="s">
        <v>230</v>
      </c>
      <c r="D133" s="198"/>
      <c r="E133" s="69" t="s">
        <v>842</v>
      </c>
      <c r="F133" s="77" t="s">
        <v>3</v>
      </c>
      <c r="G133" s="69"/>
      <c r="H133" s="24"/>
      <c r="I133" s="264"/>
      <c r="J133" s="265"/>
      <c r="K133" s="265"/>
      <c r="L133" s="264"/>
      <c r="M133" s="317"/>
    </row>
    <row r="134" spans="1:13" x14ac:dyDescent="0.55000000000000004">
      <c r="A134" s="148"/>
      <c r="B134" s="131" t="s">
        <v>44</v>
      </c>
      <c r="C134" s="161"/>
      <c r="D134" s="161"/>
      <c r="E134" s="125"/>
      <c r="F134" s="126"/>
      <c r="G134" s="111"/>
      <c r="H134" s="6"/>
      <c r="I134" s="7"/>
      <c r="J134" s="7"/>
      <c r="K134" s="7"/>
      <c r="L134" s="7"/>
      <c r="M134" s="8"/>
    </row>
    <row r="135" spans="1:13" ht="36" x14ac:dyDescent="0.55000000000000004">
      <c r="A135" s="148"/>
      <c r="B135" s="153"/>
      <c r="C135" s="329" t="s">
        <v>231</v>
      </c>
      <c r="D135" s="330" t="s">
        <v>232</v>
      </c>
      <c r="E135" s="199" t="s">
        <v>843</v>
      </c>
      <c r="F135" s="231" t="s">
        <v>5</v>
      </c>
      <c r="G135" s="15"/>
      <c r="H135" s="24"/>
      <c r="I135" s="264"/>
      <c r="J135" s="265"/>
      <c r="K135" s="265"/>
      <c r="L135" s="264"/>
      <c r="M135" s="317"/>
    </row>
    <row r="136" spans="1:13" ht="168" x14ac:dyDescent="0.55000000000000004">
      <c r="A136" s="148"/>
      <c r="B136" s="153"/>
      <c r="C136" s="42" t="s">
        <v>233</v>
      </c>
      <c r="D136" s="43"/>
      <c r="E136" s="334" t="s">
        <v>844</v>
      </c>
      <c r="F136" s="29" t="s">
        <v>102</v>
      </c>
      <c r="G136" s="273" t="s">
        <v>234</v>
      </c>
      <c r="H136" s="24"/>
      <c r="I136" s="25"/>
      <c r="J136" s="26"/>
      <c r="K136" s="26"/>
      <c r="L136" s="25"/>
      <c r="M136" s="27"/>
    </row>
    <row r="137" spans="1:13" ht="48" x14ac:dyDescent="0.55000000000000004">
      <c r="A137" s="148"/>
      <c r="B137" s="153"/>
      <c r="C137" s="42" t="s">
        <v>235</v>
      </c>
      <c r="D137" s="44" t="s">
        <v>236</v>
      </c>
      <c r="E137" s="334" t="s">
        <v>845</v>
      </c>
      <c r="F137" s="58" t="s">
        <v>3</v>
      </c>
      <c r="G137" s="273"/>
      <c r="H137" s="24"/>
      <c r="I137" s="264"/>
      <c r="J137" s="265"/>
      <c r="K137" s="265"/>
      <c r="L137" s="264"/>
      <c r="M137" s="317"/>
    </row>
    <row r="138" spans="1:13" ht="48" x14ac:dyDescent="0.55000000000000004">
      <c r="A138" s="148"/>
      <c r="B138" s="153"/>
      <c r="C138" s="45" t="s">
        <v>237</v>
      </c>
      <c r="D138" s="46"/>
      <c r="E138" s="200" t="s">
        <v>846</v>
      </c>
      <c r="F138" s="92" t="s">
        <v>3</v>
      </c>
      <c r="G138" s="335"/>
      <c r="H138" s="24"/>
      <c r="I138" s="25"/>
      <c r="J138" s="26"/>
      <c r="K138" s="26"/>
      <c r="L138" s="25"/>
      <c r="M138" s="27"/>
    </row>
    <row r="139" spans="1:13" x14ac:dyDescent="0.55000000000000004">
      <c r="A139" s="148"/>
      <c r="B139" s="260" t="s">
        <v>238</v>
      </c>
      <c r="C139" s="115"/>
      <c r="D139" s="115"/>
      <c r="E139" s="116"/>
      <c r="F139" s="126"/>
      <c r="G139" s="111"/>
      <c r="H139" s="6"/>
      <c r="I139" s="7"/>
      <c r="J139" s="7"/>
      <c r="K139" s="7"/>
      <c r="L139" s="7"/>
      <c r="M139" s="8"/>
    </row>
    <row r="140" spans="1:13" ht="60" x14ac:dyDescent="0.55000000000000004">
      <c r="A140" s="148"/>
      <c r="B140" s="201"/>
      <c r="C140" s="202" t="s">
        <v>239</v>
      </c>
      <c r="D140" s="202" t="s">
        <v>240</v>
      </c>
      <c r="E140" s="203" t="s">
        <v>847</v>
      </c>
      <c r="F140" s="134" t="s">
        <v>3</v>
      </c>
      <c r="G140" s="204"/>
      <c r="H140" s="24"/>
      <c r="I140" s="25"/>
      <c r="J140" s="26"/>
      <c r="K140" s="26"/>
      <c r="L140" s="25"/>
      <c r="M140" s="27"/>
    </row>
    <row r="141" spans="1:13" x14ac:dyDescent="0.55000000000000004">
      <c r="A141" s="148"/>
      <c r="B141" s="260" t="s">
        <v>241</v>
      </c>
      <c r="C141" s="115"/>
      <c r="D141" s="115"/>
      <c r="E141" s="205"/>
      <c r="F141" s="126"/>
      <c r="G141" s="206"/>
      <c r="H141" s="6"/>
      <c r="I141" s="7"/>
      <c r="J141" s="7"/>
      <c r="K141" s="7"/>
      <c r="L141" s="7"/>
      <c r="M141" s="8"/>
    </row>
    <row r="142" spans="1:13" ht="48" x14ac:dyDescent="0.55000000000000004">
      <c r="A142" s="207"/>
      <c r="B142" s="238"/>
      <c r="C142" s="208" t="s">
        <v>45</v>
      </c>
      <c r="D142" s="41" t="s">
        <v>242</v>
      </c>
      <c r="E142" s="96" t="s">
        <v>848</v>
      </c>
      <c r="F142" s="29" t="s">
        <v>102</v>
      </c>
      <c r="G142" s="273"/>
      <c r="H142" s="24"/>
      <c r="I142" s="25"/>
      <c r="J142" s="26"/>
      <c r="K142" s="26"/>
      <c r="L142" s="25"/>
      <c r="M142" s="27"/>
    </row>
    <row r="143" spans="1:13" ht="36" x14ac:dyDescent="0.55000000000000004">
      <c r="A143" s="207"/>
      <c r="B143" s="153"/>
      <c r="C143" s="208" t="s">
        <v>243</v>
      </c>
      <c r="D143" s="47" t="s">
        <v>244</v>
      </c>
      <c r="E143" s="273" t="s">
        <v>849</v>
      </c>
      <c r="F143" s="74" t="s">
        <v>3</v>
      </c>
      <c r="G143" s="96" t="s">
        <v>245</v>
      </c>
      <c r="H143" s="24"/>
      <c r="I143" s="264"/>
      <c r="J143" s="265"/>
      <c r="K143" s="265"/>
      <c r="L143" s="264"/>
      <c r="M143" s="317"/>
    </row>
    <row r="144" spans="1:13" ht="48" x14ac:dyDescent="0.55000000000000004">
      <c r="A144" s="207"/>
      <c r="B144" s="153"/>
      <c r="C144" s="42" t="s">
        <v>246</v>
      </c>
      <c r="D144" s="273" t="s">
        <v>247</v>
      </c>
      <c r="E144" s="273" t="s">
        <v>850</v>
      </c>
      <c r="F144" s="58" t="s">
        <v>3</v>
      </c>
      <c r="G144" s="96" t="s">
        <v>245</v>
      </c>
      <c r="H144" s="24"/>
      <c r="I144" s="25"/>
      <c r="J144" s="26"/>
      <c r="K144" s="26"/>
      <c r="L144" s="25"/>
      <c r="M144" s="27"/>
    </row>
    <row r="145" spans="1:13" ht="48" x14ac:dyDescent="0.55000000000000004">
      <c r="A145" s="207"/>
      <c r="B145" s="153"/>
      <c r="C145" s="42" t="s">
        <v>248</v>
      </c>
      <c r="D145" s="47" t="s">
        <v>249</v>
      </c>
      <c r="E145" s="273" t="s">
        <v>851</v>
      </c>
      <c r="F145" s="113" t="s">
        <v>3</v>
      </c>
      <c r="G145" s="273"/>
      <c r="H145" s="24"/>
      <c r="I145" s="264"/>
      <c r="J145" s="265"/>
      <c r="K145" s="265"/>
      <c r="L145" s="264"/>
      <c r="M145" s="317"/>
    </row>
    <row r="146" spans="1:13" ht="36" x14ac:dyDescent="0.55000000000000004">
      <c r="A146" s="207"/>
      <c r="B146" s="153"/>
      <c r="C146" s="336" t="s">
        <v>250</v>
      </c>
      <c r="D146" s="209" t="s">
        <v>251</v>
      </c>
      <c r="E146" s="337" t="s">
        <v>852</v>
      </c>
      <c r="F146" s="338" t="s">
        <v>5</v>
      </c>
      <c r="G146" s="96"/>
      <c r="H146" s="24"/>
      <c r="I146" s="25"/>
      <c r="J146" s="26"/>
      <c r="K146" s="26"/>
      <c r="L146" s="25"/>
      <c r="M146" s="27"/>
    </row>
    <row r="147" spans="1:13" ht="36" x14ac:dyDescent="0.55000000000000004">
      <c r="A147" s="207"/>
      <c r="B147" s="153"/>
      <c r="C147" s="339" t="s">
        <v>252</v>
      </c>
      <c r="D147" s="65"/>
      <c r="E147" s="340" t="s">
        <v>853</v>
      </c>
      <c r="F147" s="341" t="s">
        <v>5</v>
      </c>
      <c r="G147" s="273"/>
      <c r="H147" s="24"/>
      <c r="I147" s="320"/>
      <c r="J147" s="321"/>
      <c r="K147" s="321"/>
      <c r="L147" s="320"/>
      <c r="M147" s="322"/>
    </row>
    <row r="148" spans="1:13" ht="36" x14ac:dyDescent="0.55000000000000004">
      <c r="A148" s="207"/>
      <c r="B148" s="153"/>
      <c r="C148" s="340" t="s">
        <v>253</v>
      </c>
      <c r="D148" s="209"/>
      <c r="E148" s="340" t="s">
        <v>854</v>
      </c>
      <c r="F148" s="342" t="s">
        <v>5</v>
      </c>
      <c r="G148" s="273"/>
      <c r="H148" s="24"/>
      <c r="I148" s="25"/>
      <c r="J148" s="26"/>
      <c r="K148" s="26"/>
      <c r="L148" s="25"/>
      <c r="M148" s="27"/>
    </row>
    <row r="149" spans="1:13" ht="36" x14ac:dyDescent="0.55000000000000004">
      <c r="A149" s="210"/>
      <c r="B149" s="154"/>
      <c r="C149" s="67" t="s">
        <v>254</v>
      </c>
      <c r="D149" s="67"/>
      <c r="E149" s="335" t="s">
        <v>855</v>
      </c>
      <c r="F149" s="212" t="s">
        <v>5</v>
      </c>
      <c r="G149" s="335"/>
      <c r="H149" s="48"/>
      <c r="I149" s="343"/>
      <c r="J149" s="344"/>
      <c r="K149" s="344"/>
      <c r="L149" s="343"/>
      <c r="M149" s="49"/>
    </row>
  </sheetData>
  <autoFilter ref="A9:M150" xr:uid="{00000000-0009-0000-0000-000001000000}">
    <filterColumn colId="0" showButton="0"/>
    <filterColumn colId="1" showButton="0"/>
    <filterColumn colId="2" showButton="0"/>
  </autoFilter>
  <mergeCells count="12">
    <mergeCell ref="G7:G9"/>
    <mergeCell ref="M7:M9"/>
    <mergeCell ref="H7:H9"/>
    <mergeCell ref="I7:I9"/>
    <mergeCell ref="J7:J9"/>
    <mergeCell ref="K7:K9"/>
    <mergeCell ref="L7:L9"/>
    <mergeCell ref="A3:B4"/>
    <mergeCell ref="C3:E4"/>
    <mergeCell ref="A7:D9"/>
    <mergeCell ref="E7:E9"/>
    <mergeCell ref="F7:F9"/>
  </mergeCells>
  <phoneticPr fontId="5"/>
  <conditionalFormatting sqref="H113:M116">
    <cfRule type="cellIs" dxfId="28" priority="20" stopIfTrue="1" operator="equal">
      <formula>#REF!</formula>
    </cfRule>
  </conditionalFormatting>
  <conditionalFormatting sqref="H119:M120">
    <cfRule type="cellIs" dxfId="27" priority="21" stopIfTrue="1" operator="equal">
      <formula>#REF!</formula>
    </cfRule>
  </conditionalFormatting>
  <conditionalFormatting sqref="G116 G133 G113 G119:G120">
    <cfRule type="cellIs" dxfId="26" priority="19" stopIfTrue="1" operator="equal">
      <formula>#REF!</formula>
    </cfRule>
  </conditionalFormatting>
  <conditionalFormatting sqref="E72 F123:F133">
    <cfRule type="cellIs" dxfId="25" priority="8" stopIfTrue="1" operator="equal">
      <formula>"F4=$A$88"</formula>
    </cfRule>
  </conditionalFormatting>
  <conditionalFormatting sqref="E73:F74 E76:F85">
    <cfRule type="cellIs" dxfId="24" priority="6" stopIfTrue="1" operator="equal">
      <formula>"F4=$A$88"</formula>
    </cfRule>
  </conditionalFormatting>
  <conditionalFormatting sqref="E87:F87 E89:F90 E93:F93 E95:F95 E109 E111:F111 E116:F116">
    <cfRule type="cellIs" dxfId="23" priority="9" stopIfTrue="1" operator="equal">
      <formula>"F4=$A$88"</formula>
    </cfRule>
  </conditionalFormatting>
  <conditionalFormatting sqref="E105:F105 E107:F107">
    <cfRule type="cellIs" dxfId="22" priority="7" stopIfTrue="1" operator="equal">
      <formula>"F4=$A$88"</formula>
    </cfRule>
  </conditionalFormatting>
  <conditionalFormatting sqref="F92 F94:F95 F120">
    <cfRule type="cellIs" dxfId="21" priority="17" stopIfTrue="1" operator="equal">
      <formula>"F4=$A$88"</formula>
    </cfRule>
  </conditionalFormatting>
  <conditionalFormatting sqref="F100:F101">
    <cfRule type="cellIs" dxfId="20" priority="5" stopIfTrue="1" operator="equal">
      <formula>"F4=$A$88"</formula>
    </cfRule>
  </conditionalFormatting>
  <conditionalFormatting sqref="F109:F111">
    <cfRule type="cellIs" dxfId="19" priority="4" stopIfTrue="1" operator="equal">
      <formula>"F4=$A$88"</formula>
    </cfRule>
  </conditionalFormatting>
  <conditionalFormatting sqref="F115:F116">
    <cfRule type="cellIs" dxfId="18" priority="3" stopIfTrue="1" operator="equal">
      <formula>"F4=$A$88"</formula>
    </cfRule>
  </conditionalFormatting>
  <conditionalFormatting sqref="F135:F138">
    <cfRule type="cellIs" dxfId="17" priority="2" stopIfTrue="1" operator="equal">
      <formula>"F4=$A$88"</formula>
    </cfRule>
  </conditionalFormatting>
  <conditionalFormatting sqref="F142">
    <cfRule type="cellIs" dxfId="16" priority="1" stopIfTrue="1" operator="equal">
      <formula>"F4=$A$88"</formula>
    </cfRule>
  </conditionalFormatting>
  <conditionalFormatting sqref="G98:G101">
    <cfRule type="cellIs" dxfId="15" priority="15" stopIfTrue="1" operator="equal">
      <formula>#REF!</formula>
    </cfRule>
  </conditionalFormatting>
  <conditionalFormatting sqref="G102:G104">
    <cfRule type="cellIs" dxfId="14" priority="13" stopIfTrue="1" operator="equal">
      <formula>#REF!</formula>
    </cfRule>
  </conditionalFormatting>
  <conditionalFormatting sqref="G110:G111">
    <cfRule type="cellIs" dxfId="13" priority="10" stopIfTrue="1" operator="equal">
      <formula>#REF!</formula>
    </cfRule>
  </conditionalFormatting>
  <dataValidations count="1">
    <dataValidation type="list" allowBlank="1" showInputMessage="1" showErrorMessage="1" sqref="H12:H149" xr:uid="{00000000-0002-0000-0100-000000000000}">
      <formula1>"◎,○,△,▲,×"</formula1>
    </dataValidation>
  </dataValidations>
  <pageMargins left="0.43307086614173229" right="0.39370078740157483" top="0.55118110236220474" bottom="0.35433070866141736" header="0.31496062992125984" footer="0.31496062992125984"/>
  <pageSetup paperSize="8" scale="71" fitToHeight="0" orientation="landscape" r:id="rId1"/>
  <rowBreaks count="8" manualBreakCount="8">
    <brk id="29" max="13" man="1"/>
    <brk id="46" max="13" man="1"/>
    <brk id="55" max="13" man="1"/>
    <brk id="68" max="13" man="1"/>
    <brk id="87" max="13" man="1"/>
    <brk id="95" max="13" man="1"/>
    <brk id="116" max="13" man="1"/>
    <brk id="133"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261"/>
  <sheetViews>
    <sheetView showGridLines="0" view="pageBreakPreview" zoomScale="70" zoomScaleNormal="100" zoomScaleSheetLayoutView="70" workbookViewId="0">
      <pane xSplit="7" ySplit="9" topLeftCell="H10" activePane="bottomRight" state="frozen"/>
      <selection pane="topRight" activeCell="I1" sqref="I1"/>
      <selection pane="bottomLeft" activeCell="A6" sqref="A6"/>
      <selection pane="bottomRight"/>
    </sheetView>
  </sheetViews>
  <sheetFormatPr defaultColWidth="8.83203125" defaultRowHeight="18" x14ac:dyDescent="0.55000000000000004"/>
  <cols>
    <col min="1" max="2" width="5.08203125" style="21" customWidth="1"/>
    <col min="3" max="3" width="9.58203125" style="21" customWidth="1"/>
    <col min="4" max="4" width="16.33203125" style="21" customWidth="1"/>
    <col min="5" max="5" width="40" style="21" customWidth="1"/>
    <col min="6" max="6" width="9" style="50" customWidth="1"/>
    <col min="7" max="7" width="44" style="21" customWidth="1"/>
    <col min="8" max="8" width="14.08203125" style="50" customWidth="1"/>
    <col min="9" max="9" width="21.58203125" style="50" customWidth="1"/>
    <col min="10" max="10" width="28" style="50" customWidth="1"/>
    <col min="11" max="11" width="22.25" style="50" customWidth="1"/>
    <col min="12" max="13" width="15.33203125" style="50" customWidth="1"/>
    <col min="14" max="16384" width="8.83203125" style="21"/>
  </cols>
  <sheetData>
    <row r="1" spans="1:13" x14ac:dyDescent="0.55000000000000004">
      <c r="A1" s="1" t="s">
        <v>455</v>
      </c>
      <c r="B1" s="2"/>
      <c r="C1" s="3"/>
      <c r="D1" s="3"/>
      <c r="E1" s="2"/>
      <c r="H1" s="21"/>
      <c r="I1" s="21"/>
      <c r="J1" s="21"/>
      <c r="K1" s="21"/>
      <c r="L1" s="21"/>
      <c r="M1" s="21"/>
    </row>
    <row r="2" spans="1:13" ht="6.65" customHeight="1" x14ac:dyDescent="0.55000000000000004">
      <c r="A2" s="1"/>
      <c r="B2" s="2"/>
      <c r="C2" s="3"/>
      <c r="D2" s="3"/>
      <c r="E2" s="2"/>
      <c r="H2" s="21"/>
      <c r="I2" s="21"/>
      <c r="J2" s="21"/>
      <c r="K2" s="21"/>
      <c r="L2" s="21"/>
      <c r="M2" s="21"/>
    </row>
    <row r="3" spans="1:13" x14ac:dyDescent="0.55000000000000004">
      <c r="A3" s="558" t="s">
        <v>509</v>
      </c>
      <c r="B3" s="559"/>
      <c r="C3" s="562"/>
      <c r="D3" s="563"/>
      <c r="E3" s="564"/>
      <c r="H3" s="21"/>
      <c r="I3" s="21"/>
      <c r="J3" s="21"/>
      <c r="K3" s="21"/>
      <c r="L3" s="21"/>
      <c r="M3" s="21"/>
    </row>
    <row r="4" spans="1:13" x14ac:dyDescent="0.55000000000000004">
      <c r="A4" s="560"/>
      <c r="B4" s="561"/>
      <c r="C4" s="565"/>
      <c r="D4" s="566"/>
      <c r="E4" s="567"/>
      <c r="H4" s="21"/>
      <c r="I4" s="21"/>
      <c r="J4" s="21"/>
      <c r="K4" s="21"/>
      <c r="L4" s="21"/>
      <c r="M4" s="21"/>
    </row>
    <row r="5" spans="1:13" ht="11.15" customHeight="1" x14ac:dyDescent="0.55000000000000004">
      <c r="A5" s="1"/>
      <c r="B5" s="2"/>
      <c r="C5" s="3"/>
      <c r="D5" s="3"/>
      <c r="E5" s="2"/>
      <c r="H5" s="21"/>
      <c r="I5" s="21"/>
      <c r="J5" s="21"/>
      <c r="K5" s="21"/>
      <c r="L5" s="21"/>
      <c r="M5" s="21"/>
    </row>
    <row r="6" spans="1:13" ht="19" x14ac:dyDescent="0.55000000000000004">
      <c r="A6" s="345" t="s">
        <v>255</v>
      </c>
      <c r="B6" s="346"/>
      <c r="C6" s="347"/>
      <c r="D6" s="347"/>
      <c r="E6" s="223"/>
      <c r="F6" s="223"/>
      <c r="G6" s="223"/>
      <c r="H6" s="251"/>
      <c r="I6" s="251"/>
      <c r="J6" s="251"/>
      <c r="K6" s="251"/>
      <c r="L6" s="251"/>
      <c r="M6" s="251"/>
    </row>
    <row r="7" spans="1:13" x14ac:dyDescent="0.55000000000000004">
      <c r="A7" s="592" t="s">
        <v>256</v>
      </c>
      <c r="B7" s="593"/>
      <c r="C7" s="593"/>
      <c r="D7" s="593"/>
      <c r="E7" s="593" t="s">
        <v>92</v>
      </c>
      <c r="F7" s="551" t="s">
        <v>875</v>
      </c>
      <c r="G7" s="594" t="s">
        <v>89</v>
      </c>
      <c r="H7" s="595" t="s">
        <v>93</v>
      </c>
      <c r="I7" s="589" t="s">
        <v>94</v>
      </c>
      <c r="J7" s="589" t="s">
        <v>95</v>
      </c>
      <c r="K7" s="589" t="s">
        <v>96</v>
      </c>
      <c r="L7" s="589" t="s">
        <v>97</v>
      </c>
      <c r="M7" s="583" t="s">
        <v>98</v>
      </c>
    </row>
    <row r="8" spans="1:13" x14ac:dyDescent="0.55000000000000004">
      <c r="A8" s="592"/>
      <c r="B8" s="593"/>
      <c r="C8" s="593"/>
      <c r="D8" s="593"/>
      <c r="E8" s="593"/>
      <c r="F8" s="551"/>
      <c r="G8" s="594"/>
      <c r="H8" s="596"/>
      <c r="I8" s="590"/>
      <c r="J8" s="590"/>
      <c r="K8" s="590"/>
      <c r="L8" s="590"/>
      <c r="M8" s="584"/>
    </row>
    <row r="9" spans="1:13" x14ac:dyDescent="0.55000000000000004">
      <c r="A9" s="592"/>
      <c r="B9" s="593"/>
      <c r="C9" s="593"/>
      <c r="D9" s="593"/>
      <c r="E9" s="593"/>
      <c r="F9" s="551"/>
      <c r="G9" s="594"/>
      <c r="H9" s="597"/>
      <c r="I9" s="591"/>
      <c r="J9" s="591"/>
      <c r="K9" s="591"/>
      <c r="L9" s="591"/>
      <c r="M9" s="585"/>
    </row>
    <row r="10" spans="1:13" x14ac:dyDescent="0.55000000000000004">
      <c r="A10" s="348" t="s">
        <v>0</v>
      </c>
      <c r="B10" s="349"/>
      <c r="C10" s="51"/>
      <c r="D10" s="51"/>
      <c r="E10" s="51"/>
      <c r="F10" s="350"/>
      <c r="G10" s="51"/>
      <c r="H10" s="52"/>
      <c r="I10" s="52"/>
      <c r="J10" s="52"/>
      <c r="K10" s="52"/>
      <c r="L10" s="52"/>
      <c r="M10" s="351"/>
    </row>
    <row r="11" spans="1:13" x14ac:dyDescent="0.55000000000000004">
      <c r="A11" s="53"/>
      <c r="B11" s="352" t="s">
        <v>1</v>
      </c>
      <c r="C11" s="10"/>
      <c r="D11" s="10"/>
      <c r="E11" s="11"/>
      <c r="F11" s="34"/>
      <c r="G11" s="54"/>
      <c r="H11" s="55"/>
      <c r="I11" s="55"/>
      <c r="J11" s="55"/>
      <c r="K11" s="55"/>
      <c r="L11" s="55"/>
      <c r="M11" s="353"/>
    </row>
    <row r="12" spans="1:13" ht="48" x14ac:dyDescent="0.55000000000000004">
      <c r="A12" s="53"/>
      <c r="B12" s="20"/>
      <c r="C12" s="47" t="s">
        <v>2</v>
      </c>
      <c r="D12" s="225" t="s">
        <v>257</v>
      </c>
      <c r="E12" s="457" t="s">
        <v>510</v>
      </c>
      <c r="F12" s="458" t="s">
        <v>472</v>
      </c>
      <c r="G12" s="22"/>
      <c r="H12" s="24"/>
      <c r="I12" s="538"/>
      <c r="J12" s="539"/>
      <c r="K12" s="539"/>
      <c r="L12" s="540"/>
      <c r="M12" s="541"/>
    </row>
    <row r="13" spans="1:13" ht="60" x14ac:dyDescent="0.55000000000000004">
      <c r="A13" s="53"/>
      <c r="B13" s="20"/>
      <c r="C13" s="47" t="s">
        <v>4</v>
      </c>
      <c r="D13" s="225"/>
      <c r="E13" s="354" t="s">
        <v>511</v>
      </c>
      <c r="F13" s="58" t="s">
        <v>472</v>
      </c>
      <c r="G13" s="263"/>
      <c r="H13" s="24"/>
      <c r="I13" s="413"/>
      <c r="J13" s="414"/>
      <c r="K13" s="414"/>
      <c r="L13" s="413"/>
      <c r="M13" s="542"/>
    </row>
    <row r="14" spans="1:13" ht="72" x14ac:dyDescent="0.55000000000000004">
      <c r="A14" s="53"/>
      <c r="B14" s="20"/>
      <c r="C14" s="47" t="s">
        <v>101</v>
      </c>
      <c r="D14" s="225"/>
      <c r="E14" s="246" t="s">
        <v>512</v>
      </c>
      <c r="F14" s="58" t="s">
        <v>3</v>
      </c>
      <c r="G14" s="263"/>
      <c r="H14" s="24"/>
      <c r="I14" s="264"/>
      <c r="J14" s="265"/>
      <c r="K14" s="265"/>
      <c r="L14" s="264"/>
      <c r="M14" s="322"/>
    </row>
    <row r="15" spans="1:13" ht="60" x14ac:dyDescent="0.55000000000000004">
      <c r="A15" s="53"/>
      <c r="B15" s="20"/>
      <c r="C15" s="47" t="s">
        <v>103</v>
      </c>
      <c r="D15" s="225"/>
      <c r="E15" s="30" t="s">
        <v>513</v>
      </c>
      <c r="F15" s="355" t="s">
        <v>3</v>
      </c>
      <c r="G15" s="22"/>
      <c r="H15" s="24"/>
      <c r="I15" s="25"/>
      <c r="J15" s="26"/>
      <c r="K15" s="26"/>
      <c r="L15" s="25"/>
      <c r="M15" s="27"/>
    </row>
    <row r="16" spans="1:13" ht="48" x14ac:dyDescent="0.55000000000000004">
      <c r="A16" s="53"/>
      <c r="B16" s="20"/>
      <c r="C16" s="47" t="s">
        <v>104</v>
      </c>
      <c r="D16" s="225"/>
      <c r="E16" s="30" t="s">
        <v>514</v>
      </c>
      <c r="F16" s="355" t="s">
        <v>3</v>
      </c>
      <c r="G16" s="22"/>
      <c r="H16" s="24"/>
      <c r="I16" s="25"/>
      <c r="J16" s="28"/>
      <c r="K16" s="28"/>
      <c r="L16" s="25"/>
      <c r="M16" s="27"/>
    </row>
    <row r="17" spans="1:13" s="4" customFormat="1" ht="48" x14ac:dyDescent="0.55000000000000004">
      <c r="A17" s="9"/>
      <c r="B17" s="14"/>
      <c r="C17" s="47" t="s">
        <v>105</v>
      </c>
      <c r="D17" s="225"/>
      <c r="E17" s="96" t="s">
        <v>515</v>
      </c>
      <c r="F17" s="29" t="s">
        <v>3</v>
      </c>
      <c r="G17" s="104" t="s">
        <v>865</v>
      </c>
      <c r="H17" s="24"/>
      <c r="I17" s="264"/>
      <c r="J17" s="265"/>
      <c r="K17" s="265"/>
      <c r="L17" s="264"/>
      <c r="M17" s="322"/>
    </row>
    <row r="18" spans="1:13" s="4" customFormat="1" ht="48" x14ac:dyDescent="0.55000000000000004">
      <c r="A18" s="356"/>
      <c r="B18" s="14"/>
      <c r="C18" s="47" t="s">
        <v>106</v>
      </c>
      <c r="D18" s="225"/>
      <c r="E18" s="96" t="s">
        <v>516</v>
      </c>
      <c r="F18" s="29" t="s">
        <v>3</v>
      </c>
      <c r="G18" s="104"/>
      <c r="H18" s="24"/>
      <c r="I18" s="25"/>
      <c r="J18" s="26"/>
      <c r="K18" s="26"/>
      <c r="L18" s="25"/>
      <c r="M18" s="27"/>
    </row>
    <row r="19" spans="1:13" s="4" customFormat="1" ht="60" x14ac:dyDescent="0.55000000000000004">
      <c r="A19" s="356"/>
      <c r="B19" s="14"/>
      <c r="C19" s="47" t="s">
        <v>107</v>
      </c>
      <c r="D19" s="225"/>
      <c r="E19" s="96" t="s">
        <v>873</v>
      </c>
      <c r="F19" s="29" t="s">
        <v>3</v>
      </c>
      <c r="G19" s="104"/>
      <c r="H19" s="24"/>
      <c r="I19" s="25"/>
      <c r="J19" s="28"/>
      <c r="K19" s="28"/>
      <c r="L19" s="25"/>
      <c r="M19" s="27"/>
    </row>
    <row r="20" spans="1:13" s="4" customFormat="1" ht="48" x14ac:dyDescent="0.55000000000000004">
      <c r="A20" s="356"/>
      <c r="B20" s="14"/>
      <c r="C20" s="47" t="s">
        <v>108</v>
      </c>
      <c r="D20" s="225"/>
      <c r="E20" s="96" t="s">
        <v>517</v>
      </c>
      <c r="F20" s="29" t="s">
        <v>3</v>
      </c>
      <c r="G20" s="104" t="s">
        <v>109</v>
      </c>
      <c r="H20" s="24"/>
      <c r="I20" s="264"/>
      <c r="J20" s="265"/>
      <c r="K20" s="265"/>
      <c r="L20" s="264"/>
      <c r="M20" s="322"/>
    </row>
    <row r="21" spans="1:13" s="4" customFormat="1" ht="60" x14ac:dyDescent="0.55000000000000004">
      <c r="A21" s="356"/>
      <c r="B21" s="14"/>
      <c r="C21" s="47" t="s">
        <v>110</v>
      </c>
      <c r="D21" s="225"/>
      <c r="E21" s="96" t="s">
        <v>518</v>
      </c>
      <c r="F21" s="29" t="s">
        <v>102</v>
      </c>
      <c r="G21" s="104"/>
      <c r="H21" s="24"/>
      <c r="I21" s="25"/>
      <c r="J21" s="26"/>
      <c r="K21" s="26"/>
      <c r="L21" s="25"/>
      <c r="M21" s="27"/>
    </row>
    <row r="22" spans="1:13" s="4" customFormat="1" ht="60" x14ac:dyDescent="0.55000000000000004">
      <c r="A22" s="356"/>
      <c r="B22" s="14"/>
      <c r="C22" s="47" t="s">
        <v>111</v>
      </c>
      <c r="D22" s="225"/>
      <c r="E22" s="96" t="s">
        <v>519</v>
      </c>
      <c r="F22" s="29" t="s">
        <v>102</v>
      </c>
      <c r="G22" s="104"/>
      <c r="H22" s="24"/>
      <c r="I22" s="25"/>
      <c r="J22" s="28"/>
      <c r="K22" s="28"/>
      <c r="L22" s="25"/>
      <c r="M22" s="27"/>
    </row>
    <row r="23" spans="1:13" ht="72" x14ac:dyDescent="0.55000000000000004">
      <c r="A23" s="357"/>
      <c r="B23" s="20"/>
      <c r="C23" s="47" t="s">
        <v>112</v>
      </c>
      <c r="D23" s="225"/>
      <c r="E23" s="358" t="s">
        <v>520</v>
      </c>
      <c r="F23" s="355" t="s">
        <v>3</v>
      </c>
      <c r="G23" s="22" t="s">
        <v>124</v>
      </c>
      <c r="H23" s="24"/>
      <c r="I23" s="264"/>
      <c r="J23" s="265"/>
      <c r="K23" s="265"/>
      <c r="L23" s="264"/>
      <c r="M23" s="322"/>
    </row>
    <row r="24" spans="1:13" ht="84" x14ac:dyDescent="0.55000000000000004">
      <c r="A24" s="357"/>
      <c r="B24" s="20"/>
      <c r="C24" s="47" t="s">
        <v>114</v>
      </c>
      <c r="D24" s="225"/>
      <c r="E24" s="30" t="s">
        <v>521</v>
      </c>
      <c r="F24" s="355" t="s">
        <v>3</v>
      </c>
      <c r="G24" s="22" t="s">
        <v>457</v>
      </c>
      <c r="H24" s="24"/>
      <c r="I24" s="25"/>
      <c r="J24" s="26"/>
      <c r="K24" s="26"/>
      <c r="L24" s="25"/>
      <c r="M24" s="27"/>
    </row>
    <row r="25" spans="1:13" ht="72" x14ac:dyDescent="0.55000000000000004">
      <c r="A25" s="357"/>
      <c r="B25" s="20"/>
      <c r="C25" s="47" t="s">
        <v>115</v>
      </c>
      <c r="D25" s="225"/>
      <c r="E25" s="30" t="s">
        <v>522</v>
      </c>
      <c r="F25" s="355" t="s">
        <v>5</v>
      </c>
      <c r="G25" s="22"/>
      <c r="H25" s="24"/>
      <c r="I25" s="25"/>
      <c r="J25" s="28"/>
      <c r="K25" s="28"/>
      <c r="L25" s="25"/>
      <c r="M25" s="27"/>
    </row>
    <row r="26" spans="1:13" ht="48" x14ac:dyDescent="0.55000000000000004">
      <c r="A26" s="357"/>
      <c r="B26" s="20"/>
      <c r="C26" s="47" t="s">
        <v>116</v>
      </c>
      <c r="D26" s="225"/>
      <c r="E26" s="30" t="s">
        <v>523</v>
      </c>
      <c r="F26" s="355" t="s">
        <v>472</v>
      </c>
      <c r="G26" s="22"/>
      <c r="H26" s="24"/>
      <c r="I26" s="264"/>
      <c r="J26" s="265"/>
      <c r="K26" s="265"/>
      <c r="L26" s="264"/>
      <c r="M26" s="322"/>
    </row>
    <row r="27" spans="1:13" s="4" customFormat="1" ht="168" x14ac:dyDescent="0.55000000000000004">
      <c r="A27" s="356"/>
      <c r="B27" s="14"/>
      <c r="C27" s="47" t="s">
        <v>118</v>
      </c>
      <c r="D27" s="225"/>
      <c r="E27" s="96" t="s">
        <v>524</v>
      </c>
      <c r="F27" s="29" t="s">
        <v>472</v>
      </c>
      <c r="G27" s="104" t="s">
        <v>866</v>
      </c>
      <c r="H27" s="24"/>
      <c r="I27" s="25"/>
      <c r="J27" s="26"/>
      <c r="K27" s="26"/>
      <c r="L27" s="25"/>
      <c r="M27" s="27"/>
    </row>
    <row r="28" spans="1:13" ht="84" x14ac:dyDescent="0.55000000000000004">
      <c r="A28" s="357"/>
      <c r="B28" s="20"/>
      <c r="C28" s="47" t="s">
        <v>120</v>
      </c>
      <c r="D28" s="225"/>
      <c r="E28" s="30" t="s">
        <v>526</v>
      </c>
      <c r="F28" s="355" t="s">
        <v>472</v>
      </c>
      <c r="G28" s="22" t="s">
        <v>525</v>
      </c>
      <c r="H28" s="24"/>
      <c r="I28" s="25"/>
      <c r="J28" s="28"/>
      <c r="K28" s="28"/>
      <c r="L28" s="25"/>
      <c r="M28" s="27"/>
    </row>
    <row r="29" spans="1:13" ht="48" x14ac:dyDescent="0.55000000000000004">
      <c r="A29" s="357"/>
      <c r="B29" s="20"/>
      <c r="C29" s="47" t="s">
        <v>121</v>
      </c>
      <c r="D29" s="225"/>
      <c r="E29" s="30" t="s">
        <v>527</v>
      </c>
      <c r="F29" s="363" t="s">
        <v>473</v>
      </c>
      <c r="G29" s="22" t="s">
        <v>258</v>
      </c>
      <c r="H29" s="24"/>
      <c r="I29" s="264"/>
      <c r="J29" s="265"/>
      <c r="K29" s="265"/>
      <c r="L29" s="264"/>
      <c r="M29" s="322"/>
    </row>
    <row r="30" spans="1:13" ht="48" x14ac:dyDescent="0.55000000000000004">
      <c r="A30" s="357"/>
      <c r="B30" s="20"/>
      <c r="C30" s="47" t="s">
        <v>123</v>
      </c>
      <c r="D30" s="225"/>
      <c r="E30" s="30" t="s">
        <v>528</v>
      </c>
      <c r="F30" s="355" t="s">
        <v>472</v>
      </c>
      <c r="G30" s="22"/>
      <c r="H30" s="24"/>
      <c r="I30" s="25"/>
      <c r="J30" s="26"/>
      <c r="K30" s="26"/>
      <c r="L30" s="25"/>
      <c r="M30" s="27"/>
    </row>
    <row r="31" spans="1:13" ht="48" x14ac:dyDescent="0.55000000000000004">
      <c r="A31" s="357"/>
      <c r="B31" s="20"/>
      <c r="C31" s="47" t="s">
        <v>125</v>
      </c>
      <c r="D31" s="225"/>
      <c r="E31" s="30" t="s">
        <v>529</v>
      </c>
      <c r="F31" s="355" t="s">
        <v>472</v>
      </c>
      <c r="G31" s="359" t="s">
        <v>867</v>
      </c>
      <c r="H31" s="24"/>
      <c r="I31" s="25"/>
      <c r="J31" s="28"/>
      <c r="K31" s="28"/>
      <c r="L31" s="25"/>
      <c r="M31" s="27"/>
    </row>
    <row r="32" spans="1:13" ht="48" x14ac:dyDescent="0.55000000000000004">
      <c r="A32" s="357"/>
      <c r="B32" s="20"/>
      <c r="C32" s="47" t="s">
        <v>126</v>
      </c>
      <c r="D32" s="225"/>
      <c r="E32" s="30" t="s">
        <v>530</v>
      </c>
      <c r="F32" s="355" t="s">
        <v>3</v>
      </c>
      <c r="G32" s="359" t="s">
        <v>868</v>
      </c>
      <c r="H32" s="24"/>
      <c r="I32" s="264"/>
      <c r="J32" s="265"/>
      <c r="K32" s="265"/>
      <c r="L32" s="264"/>
      <c r="M32" s="322"/>
    </row>
    <row r="33" spans="1:13" ht="36" x14ac:dyDescent="0.55000000000000004">
      <c r="A33" s="357"/>
      <c r="B33" s="20"/>
      <c r="C33" s="47" t="s">
        <v>127</v>
      </c>
      <c r="D33" s="225"/>
      <c r="E33" s="30" t="s">
        <v>531</v>
      </c>
      <c r="F33" s="355" t="s">
        <v>3</v>
      </c>
      <c r="G33" s="22" t="s">
        <v>259</v>
      </c>
      <c r="H33" s="24"/>
      <c r="I33" s="25"/>
      <c r="J33" s="26"/>
      <c r="K33" s="26"/>
      <c r="L33" s="25"/>
      <c r="M33" s="27"/>
    </row>
    <row r="34" spans="1:13" ht="48" x14ac:dyDescent="0.55000000000000004">
      <c r="A34" s="357"/>
      <c r="B34" s="20"/>
      <c r="C34" s="47" t="s">
        <v>128</v>
      </c>
      <c r="D34" s="225"/>
      <c r="E34" s="30" t="s">
        <v>532</v>
      </c>
      <c r="F34" s="363" t="s">
        <v>102</v>
      </c>
      <c r="G34" s="22"/>
      <c r="H34" s="24"/>
      <c r="I34" s="25"/>
      <c r="J34" s="28"/>
      <c r="K34" s="28"/>
      <c r="L34" s="25"/>
      <c r="M34" s="27"/>
    </row>
    <row r="35" spans="1:13" ht="60" x14ac:dyDescent="0.55000000000000004">
      <c r="A35" s="357"/>
      <c r="B35" s="20"/>
      <c r="C35" s="47" t="s">
        <v>130</v>
      </c>
      <c r="D35" s="225"/>
      <c r="E35" s="30" t="s">
        <v>533</v>
      </c>
      <c r="F35" s="355" t="s">
        <v>3</v>
      </c>
      <c r="G35" s="22" t="s">
        <v>260</v>
      </c>
      <c r="H35" s="24"/>
      <c r="I35" s="264"/>
      <c r="J35" s="265"/>
      <c r="K35" s="265"/>
      <c r="L35" s="264"/>
      <c r="M35" s="322"/>
    </row>
    <row r="36" spans="1:13" ht="48" x14ac:dyDescent="0.55000000000000004">
      <c r="A36" s="357"/>
      <c r="B36" s="20"/>
      <c r="C36" s="47" t="s">
        <v>131</v>
      </c>
      <c r="D36" s="61" t="s">
        <v>261</v>
      </c>
      <c r="E36" s="213" t="s">
        <v>534</v>
      </c>
      <c r="F36" s="360" t="s">
        <v>3</v>
      </c>
      <c r="G36" s="239" t="s">
        <v>262</v>
      </c>
      <c r="H36" s="24"/>
      <c r="I36" s="25"/>
      <c r="J36" s="26"/>
      <c r="K36" s="26"/>
      <c r="L36" s="25"/>
      <c r="M36" s="27"/>
    </row>
    <row r="37" spans="1:13" ht="48" x14ac:dyDescent="0.55000000000000004">
      <c r="A37" s="357"/>
      <c r="B37" s="20"/>
      <c r="C37" s="47" t="s">
        <v>133</v>
      </c>
      <c r="D37" s="240"/>
      <c r="E37" s="213" t="s">
        <v>535</v>
      </c>
      <c r="F37" s="360" t="s">
        <v>5</v>
      </c>
      <c r="G37" s="239" t="s">
        <v>263</v>
      </c>
      <c r="H37" s="24"/>
      <c r="I37" s="25"/>
      <c r="J37" s="28"/>
      <c r="K37" s="28"/>
      <c r="L37" s="25"/>
      <c r="M37" s="27"/>
    </row>
    <row r="38" spans="1:13" ht="48" x14ac:dyDescent="0.55000000000000004">
      <c r="A38" s="357"/>
      <c r="B38" s="20"/>
      <c r="C38" s="47" t="s">
        <v>134</v>
      </c>
      <c r="D38" s="61" t="s">
        <v>467</v>
      </c>
      <c r="E38" s="459" t="s">
        <v>536</v>
      </c>
      <c r="F38" s="360" t="s">
        <v>471</v>
      </c>
      <c r="G38" s="239"/>
      <c r="H38" s="24"/>
      <c r="I38" s="264"/>
      <c r="J38" s="361"/>
      <c r="K38" s="361"/>
      <c r="L38" s="264"/>
      <c r="M38" s="322"/>
    </row>
    <row r="39" spans="1:13" ht="60" x14ac:dyDescent="0.55000000000000004">
      <c r="A39" s="357"/>
      <c r="B39" s="20"/>
      <c r="C39" s="47" t="s">
        <v>135</v>
      </c>
      <c r="D39" s="227"/>
      <c r="E39" s="47" t="s">
        <v>537</v>
      </c>
      <c r="F39" s="355" t="s">
        <v>3</v>
      </c>
      <c r="G39" s="22"/>
      <c r="H39" s="24"/>
      <c r="I39" s="264"/>
      <c r="J39" s="265"/>
      <c r="K39" s="265"/>
      <c r="L39" s="264"/>
      <c r="M39" s="322"/>
    </row>
    <row r="40" spans="1:13" ht="48" x14ac:dyDescent="0.55000000000000004">
      <c r="A40" s="357"/>
      <c r="B40" s="20"/>
      <c r="C40" s="47" t="s">
        <v>136</v>
      </c>
      <c r="D40" s="227"/>
      <c r="E40" s="47" t="s">
        <v>538</v>
      </c>
      <c r="F40" s="355" t="s">
        <v>3</v>
      </c>
      <c r="G40" s="22"/>
      <c r="H40" s="24"/>
      <c r="I40" s="25"/>
      <c r="J40" s="26"/>
      <c r="K40" s="26"/>
      <c r="L40" s="25"/>
      <c r="M40" s="27"/>
    </row>
    <row r="41" spans="1:13" ht="48" x14ac:dyDescent="0.55000000000000004">
      <c r="A41" s="357"/>
      <c r="B41" s="20"/>
      <c r="C41" s="47" t="s">
        <v>137</v>
      </c>
      <c r="D41" s="362"/>
      <c r="E41" s="230" t="s">
        <v>539</v>
      </c>
      <c r="F41" s="363" t="s">
        <v>3</v>
      </c>
      <c r="G41" s="359"/>
      <c r="H41" s="24"/>
      <c r="I41" s="25"/>
      <c r="J41" s="26"/>
      <c r="K41" s="26"/>
      <c r="L41" s="25"/>
      <c r="M41" s="27"/>
    </row>
    <row r="42" spans="1:13" ht="48" x14ac:dyDescent="0.55000000000000004">
      <c r="A42" s="357"/>
      <c r="B42" s="20"/>
      <c r="C42" s="47" t="s">
        <v>138</v>
      </c>
      <c r="D42" s="362"/>
      <c r="E42" s="230" t="s">
        <v>540</v>
      </c>
      <c r="F42" s="363" t="s">
        <v>3</v>
      </c>
      <c r="G42" s="359"/>
      <c r="H42" s="24"/>
      <c r="I42" s="25"/>
      <c r="J42" s="26"/>
      <c r="K42" s="26"/>
      <c r="L42" s="25"/>
      <c r="M42" s="27"/>
    </row>
    <row r="43" spans="1:13" ht="48" x14ac:dyDescent="0.55000000000000004">
      <c r="A43" s="357"/>
      <c r="B43" s="20"/>
      <c r="C43" s="47" t="s">
        <v>139</v>
      </c>
      <c r="D43" s="241"/>
      <c r="E43" s="47" t="s">
        <v>541</v>
      </c>
      <c r="F43" s="355" t="s">
        <v>5</v>
      </c>
      <c r="G43" s="22" t="s">
        <v>265</v>
      </c>
      <c r="H43" s="24"/>
      <c r="I43" s="25"/>
      <c r="J43" s="28"/>
      <c r="K43" s="28"/>
      <c r="L43" s="25"/>
      <c r="M43" s="27"/>
    </row>
    <row r="44" spans="1:13" ht="36" x14ac:dyDescent="0.55000000000000004">
      <c r="A44" s="356"/>
      <c r="B44" s="14"/>
      <c r="C44" s="47" t="s">
        <v>140</v>
      </c>
      <c r="D44" s="63" t="s">
        <v>266</v>
      </c>
      <c r="E44" s="64" t="s">
        <v>542</v>
      </c>
      <c r="F44" s="355" t="s">
        <v>5</v>
      </c>
      <c r="G44" s="273"/>
      <c r="H44" s="24"/>
      <c r="I44" s="264"/>
      <c r="J44" s="265"/>
      <c r="K44" s="265"/>
      <c r="L44" s="264"/>
      <c r="M44" s="322"/>
    </row>
    <row r="45" spans="1:13" ht="60" x14ac:dyDescent="0.55000000000000004">
      <c r="A45" s="357"/>
      <c r="B45" s="20"/>
      <c r="C45" s="47" t="s">
        <v>141</v>
      </c>
      <c r="D45" s="225" t="s">
        <v>267</v>
      </c>
      <c r="E45" s="59" t="s">
        <v>543</v>
      </c>
      <c r="F45" s="355" t="s">
        <v>3</v>
      </c>
      <c r="G45" s="273" t="s">
        <v>869</v>
      </c>
      <c r="H45" s="24"/>
      <c r="I45" s="25"/>
      <c r="J45" s="26"/>
      <c r="K45" s="26"/>
      <c r="L45" s="25"/>
      <c r="M45" s="27"/>
    </row>
    <row r="46" spans="1:13" ht="36" x14ac:dyDescent="0.55000000000000004">
      <c r="A46" s="357"/>
      <c r="B46" s="20"/>
      <c r="C46" s="47" t="s">
        <v>142</v>
      </c>
      <c r="D46" s="225"/>
      <c r="E46" s="59" t="s">
        <v>544</v>
      </c>
      <c r="F46" s="355" t="s">
        <v>3</v>
      </c>
      <c r="G46" s="96"/>
      <c r="H46" s="24"/>
      <c r="I46" s="25"/>
      <c r="J46" s="28"/>
      <c r="K46" s="28"/>
      <c r="L46" s="25"/>
      <c r="M46" s="27"/>
    </row>
    <row r="47" spans="1:13" ht="48" x14ac:dyDescent="0.55000000000000004">
      <c r="A47" s="357"/>
      <c r="B47" s="20"/>
      <c r="C47" s="47" t="s">
        <v>143</v>
      </c>
      <c r="D47" s="225"/>
      <c r="E47" s="59" t="s">
        <v>545</v>
      </c>
      <c r="F47" s="408" t="s">
        <v>3</v>
      </c>
      <c r="G47" s="96" t="s">
        <v>870</v>
      </c>
      <c r="H47" s="24"/>
      <c r="I47" s="413"/>
      <c r="J47" s="530"/>
      <c r="K47" s="530"/>
      <c r="L47" s="413"/>
      <c r="M47" s="531"/>
    </row>
    <row r="48" spans="1:13" ht="48" x14ac:dyDescent="0.55000000000000004">
      <c r="A48" s="357"/>
      <c r="B48" s="20"/>
      <c r="C48" s="47" t="s">
        <v>145</v>
      </c>
      <c r="D48" s="62"/>
      <c r="E48" s="59" t="s">
        <v>546</v>
      </c>
      <c r="F48" s="355" t="s">
        <v>3</v>
      </c>
      <c r="G48" s="96"/>
      <c r="H48" s="24"/>
      <c r="I48" s="264"/>
      <c r="J48" s="265"/>
      <c r="K48" s="265"/>
      <c r="L48" s="264"/>
      <c r="M48" s="322"/>
    </row>
    <row r="49" spans="1:13" ht="84" x14ac:dyDescent="0.55000000000000004">
      <c r="A49" s="357"/>
      <c r="B49" s="20"/>
      <c r="C49" s="47" t="s">
        <v>147</v>
      </c>
      <c r="D49" s="225" t="s">
        <v>268</v>
      </c>
      <c r="E49" s="121" t="s">
        <v>547</v>
      </c>
      <c r="F49" s="355" t="s">
        <v>472</v>
      </c>
      <c r="G49" s="96"/>
      <c r="H49" s="24"/>
      <c r="I49" s="25"/>
      <c r="J49" s="26"/>
      <c r="K49" s="26"/>
      <c r="L49" s="25"/>
      <c r="M49" s="27"/>
    </row>
    <row r="50" spans="1:13" ht="60" x14ac:dyDescent="0.55000000000000004">
      <c r="A50" s="357"/>
      <c r="B50" s="20"/>
      <c r="C50" s="47" t="s">
        <v>149</v>
      </c>
      <c r="D50" s="41" t="s">
        <v>269</v>
      </c>
      <c r="E50" s="533" t="s">
        <v>548</v>
      </c>
      <c r="F50" s="226" t="s">
        <v>3</v>
      </c>
      <c r="G50" s="275"/>
      <c r="H50" s="24"/>
      <c r="I50" s="25"/>
      <c r="J50" s="28"/>
      <c r="K50" s="28"/>
      <c r="L50" s="25"/>
      <c r="M50" s="27"/>
    </row>
    <row r="51" spans="1:13" ht="48" x14ac:dyDescent="0.55000000000000004">
      <c r="A51" s="357"/>
      <c r="B51" s="20"/>
      <c r="C51" s="47" t="s">
        <v>151</v>
      </c>
      <c r="D51" s="227"/>
      <c r="E51" s="95" t="s">
        <v>549</v>
      </c>
      <c r="F51" s="267" t="s">
        <v>5</v>
      </c>
      <c r="G51" s="96"/>
      <c r="H51" s="24"/>
      <c r="I51" s="25"/>
      <c r="J51" s="26"/>
      <c r="K51" s="26"/>
      <c r="L51" s="25"/>
      <c r="M51" s="27"/>
    </row>
    <row r="52" spans="1:13" ht="108" x14ac:dyDescent="0.55000000000000004">
      <c r="A52" s="357"/>
      <c r="B52" s="20"/>
      <c r="C52" s="47" t="s">
        <v>154</v>
      </c>
      <c r="D52" s="227"/>
      <c r="E52" s="41" t="s">
        <v>550</v>
      </c>
      <c r="F52" s="363" t="s">
        <v>156</v>
      </c>
      <c r="G52" s="225"/>
      <c r="H52" s="24"/>
      <c r="I52" s="25"/>
      <c r="J52" s="28"/>
      <c r="K52" s="28"/>
      <c r="L52" s="25"/>
      <c r="M52" s="27"/>
    </row>
    <row r="53" spans="1:13" ht="60" x14ac:dyDescent="0.55000000000000004">
      <c r="A53" s="357"/>
      <c r="B53" s="20"/>
      <c r="C53" s="47" t="s">
        <v>155</v>
      </c>
      <c r="D53" s="41" t="s">
        <v>270</v>
      </c>
      <c r="E53" s="364" t="s">
        <v>551</v>
      </c>
      <c r="F53" s="355" t="s">
        <v>3</v>
      </c>
      <c r="G53" s="365"/>
      <c r="H53" s="24"/>
      <c r="I53" s="264"/>
      <c r="J53" s="265"/>
      <c r="K53" s="265"/>
      <c r="L53" s="264"/>
      <c r="M53" s="322"/>
    </row>
    <row r="54" spans="1:13" ht="36" x14ac:dyDescent="0.55000000000000004">
      <c r="A54" s="357"/>
      <c r="B54" s="20"/>
      <c r="C54" s="47" t="s">
        <v>157</v>
      </c>
      <c r="D54" s="366"/>
      <c r="E54" s="225" t="s">
        <v>552</v>
      </c>
      <c r="F54" s="226" t="s">
        <v>3</v>
      </c>
      <c r="G54" s="313"/>
      <c r="H54" s="24"/>
      <c r="I54" s="25"/>
      <c r="J54" s="26"/>
      <c r="K54" s="26"/>
      <c r="L54" s="25"/>
      <c r="M54" s="27"/>
    </row>
    <row r="55" spans="1:13" ht="60" x14ac:dyDescent="0.55000000000000004">
      <c r="A55" s="357"/>
      <c r="B55" s="20"/>
      <c r="C55" s="47" t="s">
        <v>158</v>
      </c>
      <c r="D55" s="66" t="s">
        <v>271</v>
      </c>
      <c r="E55" s="104" t="s">
        <v>553</v>
      </c>
      <c r="F55" s="39" t="s">
        <v>3</v>
      </c>
      <c r="G55" s="104"/>
      <c r="H55" s="24"/>
      <c r="I55" s="25"/>
      <c r="J55" s="28"/>
      <c r="K55" s="28"/>
      <c r="L55" s="25"/>
      <c r="M55" s="27"/>
    </row>
    <row r="56" spans="1:13" ht="60" x14ac:dyDescent="0.55000000000000004">
      <c r="A56" s="357"/>
      <c r="B56" s="20"/>
      <c r="C56" s="47" t="s">
        <v>159</v>
      </c>
      <c r="D56" s="227"/>
      <c r="E56" s="96" t="s">
        <v>554</v>
      </c>
      <c r="F56" s="29" t="s">
        <v>3</v>
      </c>
      <c r="G56" s="96"/>
      <c r="H56" s="24"/>
      <c r="I56" s="264"/>
      <c r="J56" s="265"/>
      <c r="K56" s="265"/>
      <c r="L56" s="264"/>
      <c r="M56" s="322"/>
    </row>
    <row r="57" spans="1:13" ht="60" x14ac:dyDescent="0.55000000000000004">
      <c r="A57" s="357"/>
      <c r="B57" s="20"/>
      <c r="C57" s="47" t="s">
        <v>507</v>
      </c>
      <c r="D57" s="67"/>
      <c r="E57" s="335" t="s">
        <v>555</v>
      </c>
      <c r="F57" s="92" t="s">
        <v>5</v>
      </c>
      <c r="G57" s="335"/>
      <c r="H57" s="24"/>
      <c r="I57" s="25"/>
      <c r="J57" s="26"/>
      <c r="K57" s="26"/>
      <c r="L57" s="25"/>
      <c r="M57" s="27"/>
    </row>
    <row r="58" spans="1:13" x14ac:dyDescent="0.55000000000000004">
      <c r="A58" s="357"/>
      <c r="B58" s="352" t="s">
        <v>272</v>
      </c>
      <c r="C58" s="115"/>
      <c r="D58" s="115"/>
      <c r="E58" s="116"/>
      <c r="F58" s="117"/>
      <c r="G58" s="118"/>
      <c r="H58" s="12"/>
      <c r="I58" s="11"/>
      <c r="J58" s="11"/>
      <c r="K58" s="11"/>
      <c r="L58" s="11"/>
      <c r="M58" s="13"/>
    </row>
    <row r="59" spans="1:13" ht="60" x14ac:dyDescent="0.55000000000000004">
      <c r="A59" s="357"/>
      <c r="B59" s="20"/>
      <c r="C59" s="367" t="s">
        <v>46</v>
      </c>
      <c r="D59" s="368" t="s">
        <v>273</v>
      </c>
      <c r="E59" s="273" t="s">
        <v>556</v>
      </c>
      <c r="F59" s="170" t="s">
        <v>3</v>
      </c>
      <c r="G59" s="273" t="s">
        <v>274</v>
      </c>
      <c r="H59" s="24"/>
      <c r="I59" s="264"/>
      <c r="J59" s="265"/>
      <c r="K59" s="265"/>
      <c r="L59" s="264"/>
      <c r="M59" s="322"/>
    </row>
    <row r="60" spans="1:13" ht="36" x14ac:dyDescent="0.55000000000000004">
      <c r="A60" s="369"/>
      <c r="B60" s="68"/>
      <c r="C60" s="69" t="s">
        <v>47</v>
      </c>
      <c r="D60" s="67"/>
      <c r="E60" s="69" t="s">
        <v>557</v>
      </c>
      <c r="F60" s="77" t="s">
        <v>3</v>
      </c>
      <c r="G60" s="69"/>
      <c r="H60" s="24"/>
      <c r="I60" s="25"/>
      <c r="J60" s="26"/>
      <c r="K60" s="26"/>
      <c r="L60" s="25"/>
      <c r="M60" s="27"/>
    </row>
    <row r="61" spans="1:13" x14ac:dyDescent="0.55000000000000004">
      <c r="A61" s="370" t="s">
        <v>48</v>
      </c>
      <c r="B61" s="371"/>
      <c r="C61" s="129"/>
      <c r="D61" s="129"/>
      <c r="E61" s="129"/>
      <c r="F61" s="82"/>
      <c r="G61" s="78"/>
      <c r="H61" s="12"/>
      <c r="I61" s="11"/>
      <c r="J61" s="11"/>
      <c r="K61" s="11"/>
      <c r="L61" s="11"/>
      <c r="M61" s="13"/>
    </row>
    <row r="62" spans="1:13" x14ac:dyDescent="0.55000000000000004">
      <c r="A62" s="370"/>
      <c r="B62" s="352" t="s">
        <v>49</v>
      </c>
      <c r="C62" s="78"/>
      <c r="D62" s="78"/>
      <c r="E62" s="78"/>
      <c r="F62" s="82"/>
      <c r="G62" s="78"/>
      <c r="H62" s="12"/>
      <c r="I62" s="11"/>
      <c r="J62" s="11"/>
      <c r="K62" s="11"/>
      <c r="L62" s="11"/>
      <c r="M62" s="13"/>
    </row>
    <row r="63" spans="1:13" ht="60" x14ac:dyDescent="0.55000000000000004">
      <c r="A63" s="357"/>
      <c r="B63" s="70"/>
      <c r="C63" s="62" t="s">
        <v>172</v>
      </c>
      <c r="D63" s="372" t="s">
        <v>275</v>
      </c>
      <c r="E63" s="30" t="s">
        <v>558</v>
      </c>
      <c r="F63" s="355" t="s">
        <v>3</v>
      </c>
      <c r="G63" s="22"/>
      <c r="H63" s="24"/>
      <c r="I63" s="25"/>
      <c r="J63" s="26"/>
      <c r="K63" s="26"/>
      <c r="L63" s="25"/>
      <c r="M63" s="27"/>
    </row>
    <row r="64" spans="1:13" ht="48" x14ac:dyDescent="0.55000000000000004">
      <c r="A64" s="357"/>
      <c r="B64" s="70"/>
      <c r="C64" s="62" t="s">
        <v>276</v>
      </c>
      <c r="D64" s="214"/>
      <c r="E64" s="71" t="s">
        <v>559</v>
      </c>
      <c r="F64" s="39" t="s">
        <v>3</v>
      </c>
      <c r="G64" s="119"/>
      <c r="H64" s="24"/>
      <c r="I64" s="25"/>
      <c r="J64" s="28"/>
      <c r="K64" s="28"/>
      <c r="L64" s="25"/>
      <c r="M64" s="27"/>
    </row>
    <row r="65" spans="1:13" ht="60" x14ac:dyDescent="0.55000000000000004">
      <c r="A65" s="53"/>
      <c r="B65" s="70"/>
      <c r="C65" s="62" t="s">
        <v>175</v>
      </c>
      <c r="D65" s="214"/>
      <c r="E65" s="71" t="s">
        <v>560</v>
      </c>
      <c r="F65" s="57" t="s">
        <v>3</v>
      </c>
      <c r="G65" s="119"/>
      <c r="H65" s="24"/>
      <c r="I65" s="264"/>
      <c r="J65" s="265"/>
      <c r="K65" s="265"/>
      <c r="L65" s="264"/>
      <c r="M65" s="322"/>
    </row>
    <row r="66" spans="1:13" ht="48" x14ac:dyDescent="0.55000000000000004">
      <c r="A66" s="53"/>
      <c r="B66" s="70"/>
      <c r="C66" s="62" t="s">
        <v>9</v>
      </c>
      <c r="D66" s="215"/>
      <c r="E66" s="71" t="s">
        <v>561</v>
      </c>
      <c r="F66" s="60" t="s">
        <v>3</v>
      </c>
      <c r="G66" s="104"/>
      <c r="H66" s="24"/>
      <c r="I66" s="25"/>
      <c r="J66" s="26"/>
      <c r="K66" s="26"/>
      <c r="L66" s="25"/>
      <c r="M66" s="27"/>
    </row>
    <row r="67" spans="1:13" ht="48" x14ac:dyDescent="0.55000000000000004">
      <c r="A67" s="53"/>
      <c r="B67" s="70"/>
      <c r="C67" s="62" t="s">
        <v>10</v>
      </c>
      <c r="D67" s="214"/>
      <c r="E67" s="288" t="s">
        <v>562</v>
      </c>
      <c r="F67" s="296" t="s">
        <v>3</v>
      </c>
      <c r="G67" s="373"/>
      <c r="H67" s="24"/>
      <c r="I67" s="25"/>
      <c r="J67" s="28"/>
      <c r="K67" s="28"/>
      <c r="L67" s="25"/>
      <c r="M67" s="27"/>
    </row>
    <row r="68" spans="1:13" ht="48" x14ac:dyDescent="0.55000000000000004">
      <c r="A68" s="53"/>
      <c r="B68" s="68"/>
      <c r="C68" s="67" t="s">
        <v>11</v>
      </c>
      <c r="D68" s="216"/>
      <c r="E68" s="217" t="s">
        <v>563</v>
      </c>
      <c r="F68" s="374" t="s">
        <v>3</v>
      </c>
      <c r="G68" s="375"/>
      <c r="H68" s="24"/>
      <c r="I68" s="264"/>
      <c r="J68" s="265"/>
      <c r="K68" s="265"/>
      <c r="L68" s="264"/>
      <c r="M68" s="322"/>
    </row>
    <row r="69" spans="1:13" x14ac:dyDescent="0.55000000000000004">
      <c r="A69" s="376" t="s">
        <v>50</v>
      </c>
      <c r="B69" s="371"/>
      <c r="C69" s="161"/>
      <c r="D69" s="161"/>
      <c r="E69" s="129"/>
      <c r="F69" s="258"/>
      <c r="G69" s="78"/>
      <c r="H69" s="12"/>
      <c r="I69" s="11"/>
      <c r="J69" s="11"/>
      <c r="K69" s="11"/>
      <c r="L69" s="11"/>
      <c r="M69" s="13"/>
    </row>
    <row r="70" spans="1:13" x14ac:dyDescent="0.55000000000000004">
      <c r="A70" s="370"/>
      <c r="B70" s="352" t="s">
        <v>51</v>
      </c>
      <c r="C70" s="78"/>
      <c r="D70" s="78"/>
      <c r="E70" s="78"/>
      <c r="F70" s="82"/>
      <c r="G70" s="78"/>
      <c r="H70" s="12"/>
      <c r="I70" s="11"/>
      <c r="J70" s="11"/>
      <c r="K70" s="11"/>
      <c r="L70" s="11"/>
      <c r="M70" s="13"/>
    </row>
    <row r="71" spans="1:13" ht="36" x14ac:dyDescent="0.55000000000000004">
      <c r="A71" s="53"/>
      <c r="B71" s="377"/>
      <c r="C71" s="72" t="s">
        <v>20</v>
      </c>
      <c r="D71" s="378" t="s">
        <v>52</v>
      </c>
      <c r="E71" s="73" t="s">
        <v>564</v>
      </c>
      <c r="F71" s="355" t="s">
        <v>3</v>
      </c>
      <c r="G71" s="15"/>
      <c r="H71" s="24"/>
      <c r="I71" s="264"/>
      <c r="J71" s="265"/>
      <c r="K71" s="265"/>
      <c r="L71" s="264"/>
      <c r="M71" s="322"/>
    </row>
    <row r="72" spans="1:13" ht="36" x14ac:dyDescent="0.55000000000000004">
      <c r="A72" s="53"/>
      <c r="B72" s="377"/>
      <c r="C72" s="104" t="s">
        <v>277</v>
      </c>
      <c r="D72" s="65"/>
      <c r="E72" s="366" t="s">
        <v>565</v>
      </c>
      <c r="F72" s="74" t="s">
        <v>3</v>
      </c>
      <c r="G72" s="96"/>
      <c r="H72" s="24"/>
      <c r="I72" s="25"/>
      <c r="J72" s="26"/>
      <c r="K72" s="26"/>
      <c r="L72" s="25"/>
      <c r="M72" s="27"/>
    </row>
    <row r="73" spans="1:13" ht="48" x14ac:dyDescent="0.55000000000000004">
      <c r="A73" s="53"/>
      <c r="B73" s="70"/>
      <c r="C73" s="104" t="s">
        <v>22</v>
      </c>
      <c r="D73" s="225"/>
      <c r="E73" s="364" t="s">
        <v>566</v>
      </c>
      <c r="F73" s="58" t="s">
        <v>3</v>
      </c>
      <c r="G73" s="273"/>
      <c r="H73" s="24"/>
      <c r="I73" s="25"/>
      <c r="J73" s="28"/>
      <c r="K73" s="28"/>
      <c r="L73" s="25"/>
      <c r="M73" s="27"/>
    </row>
    <row r="74" spans="1:13" ht="60" x14ac:dyDescent="0.55000000000000004">
      <c r="A74" s="228"/>
      <c r="B74" s="53"/>
      <c r="C74" s="104" t="s">
        <v>23</v>
      </c>
      <c r="D74" s="225"/>
      <c r="E74" s="41" t="s">
        <v>567</v>
      </c>
      <c r="F74" s="57" t="s">
        <v>3</v>
      </c>
      <c r="G74" s="273"/>
      <c r="H74" s="24"/>
      <c r="I74" s="264"/>
      <c r="J74" s="265"/>
      <c r="K74" s="265"/>
      <c r="L74" s="264"/>
      <c r="M74" s="322"/>
    </row>
    <row r="75" spans="1:13" s="4" customFormat="1" ht="72" x14ac:dyDescent="0.55000000000000004">
      <c r="A75" s="379"/>
      <c r="B75" s="379"/>
      <c r="C75" s="151" t="s">
        <v>24</v>
      </c>
      <c r="D75" s="307"/>
      <c r="E75" s="47" t="s">
        <v>568</v>
      </c>
      <c r="F75" s="58" t="s">
        <v>156</v>
      </c>
      <c r="G75" s="273" t="s">
        <v>278</v>
      </c>
      <c r="H75" s="24"/>
      <c r="I75" s="25"/>
      <c r="J75" s="26"/>
      <c r="K75" s="26"/>
      <c r="L75" s="25"/>
      <c r="M75" s="27"/>
    </row>
    <row r="76" spans="1:13" ht="36" x14ac:dyDescent="0.55000000000000004">
      <c r="A76" s="228"/>
      <c r="B76" s="228"/>
      <c r="C76" s="104" t="s">
        <v>25</v>
      </c>
      <c r="D76" s="75" t="s">
        <v>279</v>
      </c>
      <c r="E76" s="47" t="s">
        <v>569</v>
      </c>
      <c r="F76" s="58" t="s">
        <v>3</v>
      </c>
      <c r="G76" s="333" t="s">
        <v>871</v>
      </c>
      <c r="H76" s="24"/>
      <c r="I76" s="25"/>
      <c r="J76" s="28"/>
      <c r="K76" s="28"/>
      <c r="L76" s="25"/>
      <c r="M76" s="27"/>
    </row>
    <row r="77" spans="1:13" ht="48" x14ac:dyDescent="0.55000000000000004">
      <c r="A77" s="228"/>
      <c r="B77" s="228"/>
      <c r="C77" s="104" t="s">
        <v>26</v>
      </c>
      <c r="D77" s="225"/>
      <c r="E77" s="62" t="s">
        <v>570</v>
      </c>
      <c r="F77" s="29" t="s">
        <v>156</v>
      </c>
      <c r="G77" s="273" t="s">
        <v>280</v>
      </c>
      <c r="H77" s="24"/>
      <c r="I77" s="264"/>
      <c r="J77" s="265"/>
      <c r="K77" s="265"/>
      <c r="L77" s="264"/>
      <c r="M77" s="322"/>
    </row>
    <row r="78" spans="1:13" ht="36" x14ac:dyDescent="0.55000000000000004">
      <c r="A78" s="228"/>
      <c r="B78" s="228"/>
      <c r="C78" s="104" t="s">
        <v>202</v>
      </c>
      <c r="D78" s="225"/>
      <c r="E78" s="62" t="s">
        <v>571</v>
      </c>
      <c r="F78" s="29" t="s">
        <v>5</v>
      </c>
      <c r="G78" s="273" t="s">
        <v>281</v>
      </c>
      <c r="H78" s="24"/>
      <c r="I78" s="25"/>
      <c r="J78" s="26"/>
      <c r="K78" s="26"/>
      <c r="L78" s="25"/>
      <c r="M78" s="27"/>
    </row>
    <row r="79" spans="1:13" ht="48" x14ac:dyDescent="0.55000000000000004">
      <c r="A79" s="228"/>
      <c r="B79" s="228"/>
      <c r="C79" s="104" t="s">
        <v>27</v>
      </c>
      <c r="D79" s="380"/>
      <c r="E79" s="62" t="s">
        <v>572</v>
      </c>
      <c r="F79" s="29" t="s">
        <v>5</v>
      </c>
      <c r="G79" s="273"/>
      <c r="H79" s="24"/>
      <c r="I79" s="25"/>
      <c r="J79" s="28"/>
      <c r="K79" s="28"/>
      <c r="L79" s="25"/>
      <c r="M79" s="27"/>
    </row>
    <row r="80" spans="1:13" ht="60" x14ac:dyDescent="0.55000000000000004">
      <c r="A80" s="228"/>
      <c r="B80" s="228"/>
      <c r="C80" s="104" t="s">
        <v>28</v>
      </c>
      <c r="D80" s="380"/>
      <c r="E80" s="62" t="s">
        <v>573</v>
      </c>
      <c r="F80" s="29" t="s">
        <v>3</v>
      </c>
      <c r="G80" s="273"/>
      <c r="H80" s="24"/>
      <c r="I80" s="264"/>
      <c r="J80" s="265"/>
      <c r="K80" s="265"/>
      <c r="L80" s="264"/>
      <c r="M80" s="322"/>
    </row>
    <row r="81" spans="1:13" ht="48" x14ac:dyDescent="0.55000000000000004">
      <c r="A81" s="228"/>
      <c r="B81" s="228"/>
      <c r="C81" s="104" t="s">
        <v>29</v>
      </c>
      <c r="D81" s="380"/>
      <c r="E81" s="62" t="s">
        <v>574</v>
      </c>
      <c r="F81" s="29" t="s">
        <v>5</v>
      </c>
      <c r="G81" s="273"/>
      <c r="H81" s="24"/>
      <c r="I81" s="25"/>
      <c r="J81" s="26"/>
      <c r="K81" s="26"/>
      <c r="L81" s="25"/>
      <c r="M81" s="27"/>
    </row>
    <row r="82" spans="1:13" ht="48" x14ac:dyDescent="0.55000000000000004">
      <c r="A82" s="228"/>
      <c r="B82" s="228"/>
      <c r="C82" s="104" t="s">
        <v>30</v>
      </c>
      <c r="D82" s="47" t="s">
        <v>282</v>
      </c>
      <c r="E82" s="47" t="s">
        <v>575</v>
      </c>
      <c r="F82" s="58" t="s">
        <v>3</v>
      </c>
      <c r="G82" s="273"/>
      <c r="H82" s="24"/>
      <c r="I82" s="25"/>
      <c r="J82" s="28"/>
      <c r="K82" s="28"/>
      <c r="L82" s="25"/>
      <c r="M82" s="27"/>
    </row>
    <row r="83" spans="1:13" ht="36" x14ac:dyDescent="0.55000000000000004">
      <c r="A83" s="228"/>
      <c r="B83" s="68"/>
      <c r="C83" s="69" t="s">
        <v>31</v>
      </c>
      <c r="D83" s="67" t="s">
        <v>283</v>
      </c>
      <c r="E83" s="76" t="s">
        <v>576</v>
      </c>
      <c r="F83" s="77" t="s">
        <v>3</v>
      </c>
      <c r="G83" s="69"/>
      <c r="H83" s="24"/>
      <c r="I83" s="264"/>
      <c r="J83" s="265"/>
      <c r="K83" s="265"/>
      <c r="L83" s="264"/>
      <c r="M83" s="322"/>
    </row>
    <row r="84" spans="1:13" x14ac:dyDescent="0.55000000000000004">
      <c r="A84" s="370"/>
      <c r="B84" s="14" t="s">
        <v>53</v>
      </c>
      <c r="C84" s="129"/>
      <c r="D84" s="129"/>
      <c r="E84" s="129"/>
      <c r="F84" s="258"/>
      <c r="G84" s="78"/>
      <c r="H84" s="12"/>
      <c r="I84" s="11"/>
      <c r="J84" s="11"/>
      <c r="K84" s="11"/>
      <c r="L84" s="11"/>
      <c r="M84" s="13"/>
    </row>
    <row r="85" spans="1:13" ht="48" x14ac:dyDescent="0.55000000000000004">
      <c r="A85" s="53"/>
      <c r="B85" s="377"/>
      <c r="C85" s="72" t="s">
        <v>208</v>
      </c>
      <c r="D85" s="378" t="s">
        <v>284</v>
      </c>
      <c r="E85" s="73" t="s">
        <v>577</v>
      </c>
      <c r="F85" s="355" t="s">
        <v>3</v>
      </c>
      <c r="G85" s="22"/>
      <c r="H85" s="24"/>
      <c r="I85" s="25"/>
      <c r="J85" s="28"/>
      <c r="K85" s="28"/>
      <c r="L85" s="25"/>
      <c r="M85" s="27"/>
    </row>
    <row r="86" spans="1:13" ht="60" x14ac:dyDescent="0.55000000000000004">
      <c r="A86" s="53"/>
      <c r="B86" s="20"/>
      <c r="C86" s="72" t="s">
        <v>285</v>
      </c>
      <c r="D86" s="79"/>
      <c r="E86" s="366" t="s">
        <v>578</v>
      </c>
      <c r="F86" s="355" t="s">
        <v>3</v>
      </c>
      <c r="G86" s="263"/>
      <c r="H86" s="24"/>
      <c r="I86" s="264"/>
      <c r="J86" s="265"/>
      <c r="K86" s="265"/>
      <c r="L86" s="264"/>
      <c r="M86" s="322"/>
    </row>
    <row r="87" spans="1:13" ht="60" x14ac:dyDescent="0.55000000000000004">
      <c r="A87" s="53"/>
      <c r="B87" s="369"/>
      <c r="C87" s="80" t="s">
        <v>286</v>
      </c>
      <c r="D87" s="81"/>
      <c r="E87" s="381" t="s">
        <v>579</v>
      </c>
      <c r="F87" s="382" t="s">
        <v>3</v>
      </c>
      <c r="G87" s="383"/>
      <c r="H87" s="24"/>
      <c r="I87" s="25"/>
      <c r="J87" s="26"/>
      <c r="K87" s="26"/>
      <c r="L87" s="25"/>
      <c r="M87" s="27"/>
    </row>
    <row r="88" spans="1:13" x14ac:dyDescent="0.55000000000000004">
      <c r="A88" s="40"/>
      <c r="B88" s="352" t="s">
        <v>287</v>
      </c>
      <c r="C88" s="78"/>
      <c r="D88" s="78"/>
      <c r="E88" s="78"/>
      <c r="F88" s="82"/>
      <c r="G88" s="78"/>
      <c r="H88" s="12"/>
      <c r="I88" s="11"/>
      <c r="J88" s="11"/>
      <c r="K88" s="11"/>
      <c r="L88" s="11"/>
      <c r="M88" s="13"/>
    </row>
    <row r="89" spans="1:13" ht="48" x14ac:dyDescent="0.55000000000000004">
      <c r="A89" s="53"/>
      <c r="B89" s="377"/>
      <c r="C89" s="83" t="s">
        <v>288</v>
      </c>
      <c r="D89" s="83" t="s">
        <v>289</v>
      </c>
      <c r="E89" s="56" t="s">
        <v>580</v>
      </c>
      <c r="F89" s="355" t="s">
        <v>3</v>
      </c>
      <c r="G89" s="84"/>
      <c r="H89" s="24"/>
      <c r="I89" s="264"/>
      <c r="J89" s="265"/>
      <c r="K89" s="265"/>
      <c r="L89" s="264"/>
      <c r="M89" s="322"/>
    </row>
    <row r="90" spans="1:13" ht="48" x14ac:dyDescent="0.55000000000000004">
      <c r="A90" s="68"/>
      <c r="B90" s="384"/>
      <c r="C90" s="85" t="s">
        <v>290</v>
      </c>
      <c r="D90" s="85" t="s">
        <v>291</v>
      </c>
      <c r="E90" s="385" t="s">
        <v>581</v>
      </c>
      <c r="F90" s="86" t="s">
        <v>3</v>
      </c>
      <c r="G90" s="87"/>
      <c r="H90" s="24"/>
      <c r="I90" s="25"/>
      <c r="J90" s="26"/>
      <c r="K90" s="26"/>
      <c r="L90" s="25"/>
      <c r="M90" s="27"/>
    </row>
    <row r="91" spans="1:13" x14ac:dyDescent="0.55000000000000004">
      <c r="A91" s="370" t="s">
        <v>54</v>
      </c>
      <c r="B91" s="128"/>
      <c r="C91" s="386"/>
      <c r="D91" s="311"/>
      <c r="E91" s="129"/>
      <c r="F91" s="82"/>
      <c r="G91" s="78"/>
      <c r="H91" s="12"/>
      <c r="I91" s="11"/>
      <c r="J91" s="11"/>
      <c r="K91" s="11"/>
      <c r="L91" s="11"/>
      <c r="M91" s="13"/>
    </row>
    <row r="92" spans="1:13" x14ac:dyDescent="0.55000000000000004">
      <c r="A92" s="370"/>
      <c r="B92" s="14" t="s">
        <v>292</v>
      </c>
      <c r="C92" s="129"/>
      <c r="D92" s="78"/>
      <c r="E92" s="129"/>
      <c r="F92" s="82"/>
      <c r="G92" s="78"/>
      <c r="H92" s="12"/>
      <c r="I92" s="11"/>
      <c r="J92" s="11"/>
      <c r="K92" s="11"/>
      <c r="L92" s="11"/>
      <c r="M92" s="13"/>
    </row>
    <row r="93" spans="1:13" ht="36" x14ac:dyDescent="0.55000000000000004">
      <c r="A93" s="228"/>
      <c r="B93" s="228"/>
      <c r="C93" s="88" t="s">
        <v>213</v>
      </c>
      <c r="D93" s="89" t="s">
        <v>293</v>
      </c>
      <c r="E93" s="47" t="s">
        <v>582</v>
      </c>
      <c r="F93" s="58" t="s">
        <v>3</v>
      </c>
      <c r="G93" s="273"/>
      <c r="H93" s="24"/>
      <c r="I93" s="25"/>
      <c r="J93" s="26"/>
      <c r="K93" s="26"/>
      <c r="L93" s="25"/>
      <c r="M93" s="27"/>
    </row>
    <row r="94" spans="1:13" ht="48" x14ac:dyDescent="0.55000000000000004">
      <c r="A94" s="228"/>
      <c r="B94" s="228"/>
      <c r="C94" s="88" t="s">
        <v>294</v>
      </c>
      <c r="D94" s="90"/>
      <c r="E94" s="47" t="s">
        <v>583</v>
      </c>
      <c r="F94" s="58" t="s">
        <v>3</v>
      </c>
      <c r="G94" s="273"/>
      <c r="H94" s="24"/>
      <c r="I94" s="25"/>
      <c r="J94" s="28"/>
      <c r="K94" s="28"/>
      <c r="L94" s="25"/>
      <c r="M94" s="27"/>
    </row>
    <row r="95" spans="1:13" ht="36" x14ac:dyDescent="0.55000000000000004">
      <c r="A95" s="228"/>
      <c r="B95" s="228"/>
      <c r="C95" s="88" t="s">
        <v>295</v>
      </c>
      <c r="D95" s="90"/>
      <c r="E95" s="47" t="s">
        <v>584</v>
      </c>
      <c r="F95" s="58" t="s">
        <v>3</v>
      </c>
      <c r="G95" s="273"/>
      <c r="H95" s="24"/>
      <c r="I95" s="264"/>
      <c r="J95" s="265"/>
      <c r="K95" s="265"/>
      <c r="L95" s="264"/>
      <c r="M95" s="322"/>
    </row>
    <row r="96" spans="1:13" ht="48" x14ac:dyDescent="0.55000000000000004">
      <c r="A96" s="228"/>
      <c r="B96" s="228"/>
      <c r="C96" s="88" t="s">
        <v>296</v>
      </c>
      <c r="D96" s="90"/>
      <c r="E96" s="47" t="s">
        <v>585</v>
      </c>
      <c r="F96" s="58" t="s">
        <v>3</v>
      </c>
      <c r="G96" s="273"/>
      <c r="H96" s="24"/>
      <c r="I96" s="25"/>
      <c r="J96" s="26"/>
      <c r="K96" s="26"/>
      <c r="L96" s="25"/>
      <c r="M96" s="27"/>
    </row>
    <row r="97" spans="1:13" ht="48" x14ac:dyDescent="0.55000000000000004">
      <c r="A97" s="228"/>
      <c r="B97" s="228"/>
      <c r="C97" s="88" t="s">
        <v>297</v>
      </c>
      <c r="D97" s="90"/>
      <c r="E97" s="47" t="s">
        <v>586</v>
      </c>
      <c r="F97" s="58" t="s">
        <v>3</v>
      </c>
      <c r="G97" s="273"/>
      <c r="H97" s="24"/>
      <c r="I97" s="25"/>
      <c r="J97" s="28"/>
      <c r="K97" s="28"/>
      <c r="L97" s="25"/>
      <c r="M97" s="27"/>
    </row>
    <row r="98" spans="1:13" ht="48" x14ac:dyDescent="0.55000000000000004">
      <c r="A98" s="228"/>
      <c r="B98" s="228"/>
      <c r="C98" s="88" t="s">
        <v>298</v>
      </c>
      <c r="D98" s="90"/>
      <c r="E98" s="47" t="s">
        <v>587</v>
      </c>
      <c r="F98" s="58" t="s">
        <v>3</v>
      </c>
      <c r="G98" s="273"/>
      <c r="H98" s="24"/>
      <c r="I98" s="264"/>
      <c r="J98" s="265"/>
      <c r="K98" s="265"/>
      <c r="L98" s="264"/>
      <c r="M98" s="322"/>
    </row>
    <row r="99" spans="1:13" ht="60" x14ac:dyDescent="0.55000000000000004">
      <c r="A99" s="228"/>
      <c r="B99" s="228"/>
      <c r="C99" s="88" t="s">
        <v>299</v>
      </c>
      <c r="D99" s="90"/>
      <c r="E99" s="47" t="s">
        <v>588</v>
      </c>
      <c r="F99" s="58" t="s">
        <v>472</v>
      </c>
      <c r="G99" s="273"/>
      <c r="H99" s="24"/>
      <c r="I99" s="25"/>
      <c r="J99" s="26"/>
      <c r="K99" s="26"/>
      <c r="L99" s="25"/>
      <c r="M99" s="27"/>
    </row>
    <row r="100" spans="1:13" ht="48" x14ac:dyDescent="0.55000000000000004">
      <c r="A100" s="228"/>
      <c r="B100" s="228"/>
      <c r="C100" s="88" t="s">
        <v>300</v>
      </c>
      <c r="D100" s="90"/>
      <c r="E100" s="47" t="s">
        <v>589</v>
      </c>
      <c r="F100" s="58" t="s">
        <v>3</v>
      </c>
      <c r="G100" s="273"/>
      <c r="H100" s="24"/>
      <c r="I100" s="25"/>
      <c r="J100" s="28"/>
      <c r="K100" s="28"/>
      <c r="L100" s="25"/>
      <c r="M100" s="27"/>
    </row>
    <row r="101" spans="1:13" ht="48" x14ac:dyDescent="0.55000000000000004">
      <c r="A101" s="228"/>
      <c r="B101" s="228"/>
      <c r="C101" s="88" t="s">
        <v>301</v>
      </c>
      <c r="D101" s="90"/>
      <c r="E101" s="47" t="s">
        <v>590</v>
      </c>
      <c r="F101" s="58" t="s">
        <v>3</v>
      </c>
      <c r="G101" s="273"/>
      <c r="H101" s="24"/>
      <c r="I101" s="264"/>
      <c r="J101" s="265"/>
      <c r="K101" s="265"/>
      <c r="L101" s="264"/>
      <c r="M101" s="322"/>
    </row>
    <row r="102" spans="1:13" ht="48" x14ac:dyDescent="0.55000000000000004">
      <c r="A102" s="228"/>
      <c r="B102" s="228"/>
      <c r="C102" s="88" t="s">
        <v>302</v>
      </c>
      <c r="D102" s="90"/>
      <c r="E102" s="47" t="s">
        <v>591</v>
      </c>
      <c r="F102" s="58" t="s">
        <v>3</v>
      </c>
      <c r="G102" s="273"/>
      <c r="H102" s="24"/>
      <c r="I102" s="25"/>
      <c r="J102" s="26"/>
      <c r="K102" s="26"/>
      <c r="L102" s="25"/>
      <c r="M102" s="27"/>
    </row>
    <row r="103" spans="1:13" ht="60" x14ac:dyDescent="0.55000000000000004">
      <c r="A103" s="228"/>
      <c r="B103" s="228"/>
      <c r="C103" s="88" t="s">
        <v>303</v>
      </c>
      <c r="D103" s="90"/>
      <c r="E103" s="47" t="s">
        <v>592</v>
      </c>
      <c r="F103" s="58" t="s">
        <v>3</v>
      </c>
      <c r="G103" s="273"/>
      <c r="H103" s="24"/>
      <c r="I103" s="25"/>
      <c r="J103" s="28"/>
      <c r="K103" s="28"/>
      <c r="L103" s="25"/>
      <c r="M103" s="27"/>
    </row>
    <row r="104" spans="1:13" ht="48" x14ac:dyDescent="0.55000000000000004">
      <c r="A104" s="228"/>
      <c r="B104" s="228"/>
      <c r="C104" s="88" t="s">
        <v>304</v>
      </c>
      <c r="D104" s="90"/>
      <c r="E104" s="41" t="s">
        <v>593</v>
      </c>
      <c r="F104" s="58" t="s">
        <v>3</v>
      </c>
      <c r="G104" s="273"/>
      <c r="H104" s="24"/>
      <c r="I104" s="264"/>
      <c r="J104" s="265"/>
      <c r="K104" s="265"/>
      <c r="L104" s="264"/>
      <c r="M104" s="322"/>
    </row>
    <row r="105" spans="1:13" ht="60" x14ac:dyDescent="0.55000000000000004">
      <c r="A105" s="228"/>
      <c r="B105" s="228"/>
      <c r="C105" s="104" t="s">
        <v>305</v>
      </c>
      <c r="D105" s="225"/>
      <c r="E105" s="41" t="s">
        <v>594</v>
      </c>
      <c r="F105" s="57" t="s">
        <v>156</v>
      </c>
      <c r="G105" s="273" t="s">
        <v>872</v>
      </c>
      <c r="H105" s="24"/>
      <c r="I105" s="25"/>
      <c r="J105" s="26"/>
      <c r="K105" s="26"/>
      <c r="L105" s="25"/>
      <c r="M105" s="27"/>
    </row>
    <row r="106" spans="1:13" s="4" customFormat="1" ht="48" x14ac:dyDescent="0.55000000000000004">
      <c r="A106" s="379"/>
      <c r="B106" s="36"/>
      <c r="C106" s="37" t="s">
        <v>306</v>
      </c>
      <c r="D106" s="38"/>
      <c r="E106" s="104" t="s">
        <v>595</v>
      </c>
      <c r="F106" s="39" t="s">
        <v>156</v>
      </c>
      <c r="G106" s="104" t="s">
        <v>307</v>
      </c>
      <c r="H106" s="24"/>
      <c r="I106" s="25"/>
      <c r="J106" s="28"/>
      <c r="K106" s="28"/>
      <c r="L106" s="25"/>
      <c r="M106" s="27"/>
    </row>
    <row r="107" spans="1:13" ht="48" x14ac:dyDescent="0.55000000000000004">
      <c r="A107" s="228"/>
      <c r="B107" s="228"/>
      <c r="C107" s="387" t="s">
        <v>308</v>
      </c>
      <c r="D107" s="89" t="s">
        <v>309</v>
      </c>
      <c r="E107" s="47" t="s">
        <v>596</v>
      </c>
      <c r="F107" s="58" t="s">
        <v>3</v>
      </c>
      <c r="G107" s="273"/>
      <c r="H107" s="24"/>
      <c r="I107" s="264"/>
      <c r="J107" s="265"/>
      <c r="K107" s="265"/>
      <c r="L107" s="264"/>
      <c r="M107" s="322"/>
    </row>
    <row r="108" spans="1:13" ht="48" x14ac:dyDescent="0.55000000000000004">
      <c r="A108" s="228"/>
      <c r="B108" s="228"/>
      <c r="C108" s="388" t="s">
        <v>310</v>
      </c>
      <c r="D108" s="99"/>
      <c r="E108" s="47" t="s">
        <v>597</v>
      </c>
      <c r="F108" s="58" t="s">
        <v>3</v>
      </c>
      <c r="G108" s="273"/>
      <c r="H108" s="24"/>
      <c r="I108" s="25"/>
      <c r="J108" s="26"/>
      <c r="K108" s="26"/>
      <c r="L108" s="25"/>
      <c r="M108" s="27"/>
    </row>
    <row r="109" spans="1:13" ht="60" x14ac:dyDescent="0.55000000000000004">
      <c r="A109" s="228"/>
      <c r="B109" s="228"/>
      <c r="C109" s="41" t="s">
        <v>311</v>
      </c>
      <c r="D109" s="41" t="s">
        <v>264</v>
      </c>
      <c r="E109" s="47" t="s">
        <v>598</v>
      </c>
      <c r="F109" s="58" t="s">
        <v>3</v>
      </c>
      <c r="G109" s="273"/>
      <c r="H109" s="24"/>
      <c r="I109" s="25"/>
      <c r="J109" s="28"/>
      <c r="K109" s="28"/>
      <c r="L109" s="25"/>
      <c r="M109" s="27"/>
    </row>
    <row r="110" spans="1:13" ht="48" x14ac:dyDescent="0.55000000000000004">
      <c r="A110" s="228"/>
      <c r="B110" s="228"/>
      <c r="C110" s="41" t="s">
        <v>312</v>
      </c>
      <c r="D110" s="65"/>
      <c r="E110" s="47" t="s">
        <v>599</v>
      </c>
      <c r="F110" s="58" t="s">
        <v>3</v>
      </c>
      <c r="G110" s="273"/>
      <c r="H110" s="24"/>
      <c r="I110" s="264"/>
      <c r="J110" s="265"/>
      <c r="K110" s="265"/>
      <c r="L110" s="264"/>
      <c r="M110" s="322"/>
    </row>
    <row r="111" spans="1:13" ht="48" x14ac:dyDescent="0.55000000000000004">
      <c r="A111" s="228"/>
      <c r="B111" s="228"/>
      <c r="C111" s="47" t="s">
        <v>313</v>
      </c>
      <c r="D111" s="62"/>
      <c r="E111" s="47" t="s">
        <v>600</v>
      </c>
      <c r="F111" s="58" t="s">
        <v>3</v>
      </c>
      <c r="G111" s="273"/>
      <c r="H111" s="24"/>
      <c r="I111" s="25"/>
      <c r="J111" s="26"/>
      <c r="K111" s="26"/>
      <c r="L111" s="25"/>
      <c r="M111" s="27"/>
    </row>
    <row r="112" spans="1:13" ht="48" x14ac:dyDescent="0.55000000000000004">
      <c r="A112" s="53"/>
      <c r="B112" s="389"/>
      <c r="C112" s="91" t="s">
        <v>314</v>
      </c>
      <c r="D112" s="383" t="s">
        <v>315</v>
      </c>
      <c r="E112" s="67" t="s">
        <v>601</v>
      </c>
      <c r="F112" s="92" t="s">
        <v>3</v>
      </c>
      <c r="G112" s="383"/>
      <c r="H112" s="24"/>
      <c r="I112" s="25"/>
      <c r="J112" s="28"/>
      <c r="K112" s="28"/>
      <c r="L112" s="25"/>
      <c r="M112" s="27"/>
    </row>
    <row r="113" spans="1:13" x14ac:dyDescent="0.55000000000000004">
      <c r="A113" s="370"/>
      <c r="B113" s="14" t="s">
        <v>316</v>
      </c>
      <c r="C113" s="129"/>
      <c r="D113" s="129"/>
      <c r="E113" s="78"/>
      <c r="F113" s="82"/>
      <c r="G113" s="78"/>
      <c r="H113" s="12"/>
      <c r="I113" s="11"/>
      <c r="J113" s="11"/>
      <c r="K113" s="11"/>
      <c r="L113" s="11"/>
      <c r="M113" s="13"/>
    </row>
    <row r="114" spans="1:13" ht="36" x14ac:dyDescent="0.55000000000000004">
      <c r="A114" s="53"/>
      <c r="B114" s="70"/>
      <c r="C114" s="99" t="s">
        <v>35</v>
      </c>
      <c r="D114" s="390" t="s">
        <v>317</v>
      </c>
      <c r="E114" s="62" t="s">
        <v>602</v>
      </c>
      <c r="F114" s="23" t="s">
        <v>3</v>
      </c>
      <c r="G114" s="96"/>
      <c r="H114" s="24"/>
      <c r="I114" s="25"/>
      <c r="J114" s="26"/>
      <c r="K114" s="26"/>
      <c r="L114" s="25"/>
      <c r="M114" s="27"/>
    </row>
    <row r="115" spans="1:13" ht="60" x14ac:dyDescent="0.55000000000000004">
      <c r="A115" s="228"/>
      <c r="B115" s="20"/>
      <c r="C115" s="354" t="s">
        <v>55</v>
      </c>
      <c r="D115" s="65"/>
      <c r="E115" s="41" t="s">
        <v>603</v>
      </c>
      <c r="F115" s="93" t="s">
        <v>3</v>
      </c>
      <c r="G115" s="278"/>
      <c r="H115" s="24"/>
      <c r="I115" s="25"/>
      <c r="J115" s="28"/>
      <c r="K115" s="28"/>
      <c r="L115" s="25"/>
      <c r="M115" s="27"/>
    </row>
    <row r="116" spans="1:13" ht="36" x14ac:dyDescent="0.55000000000000004">
      <c r="A116" s="228"/>
      <c r="B116" s="20"/>
      <c r="C116" s="354" t="s">
        <v>318</v>
      </c>
      <c r="D116" s="94"/>
      <c r="E116" s="364" t="s">
        <v>604</v>
      </c>
      <c r="F116" s="391" t="s">
        <v>3</v>
      </c>
      <c r="G116" s="278"/>
      <c r="H116" s="24"/>
      <c r="I116" s="25"/>
      <c r="J116" s="26"/>
      <c r="K116" s="26"/>
      <c r="L116" s="25"/>
      <c r="M116" s="27"/>
    </row>
    <row r="117" spans="1:13" ht="60" x14ac:dyDescent="0.55000000000000004">
      <c r="A117" s="228"/>
      <c r="B117" s="20"/>
      <c r="C117" s="354" t="s">
        <v>319</v>
      </c>
      <c r="D117" s="392"/>
      <c r="E117" s="95" t="s">
        <v>605</v>
      </c>
      <c r="F117" s="393" t="s">
        <v>5</v>
      </c>
      <c r="G117" s="96"/>
      <c r="H117" s="24"/>
      <c r="I117" s="25"/>
      <c r="J117" s="28"/>
      <c r="K117" s="28"/>
      <c r="L117" s="25"/>
      <c r="M117" s="27"/>
    </row>
    <row r="118" spans="1:13" ht="48" x14ac:dyDescent="0.55000000000000004">
      <c r="A118" s="228"/>
      <c r="B118" s="20"/>
      <c r="C118" s="354" t="s">
        <v>320</v>
      </c>
      <c r="D118" s="41" t="s">
        <v>322</v>
      </c>
      <c r="E118" s="47" t="s">
        <v>606</v>
      </c>
      <c r="F118" s="394" t="s">
        <v>3</v>
      </c>
      <c r="G118" s="273"/>
      <c r="H118" s="24"/>
      <c r="I118" s="395"/>
      <c r="J118" s="396"/>
      <c r="K118" s="396"/>
      <c r="L118" s="395"/>
      <c r="M118" s="397"/>
    </row>
    <row r="119" spans="1:13" ht="36" x14ac:dyDescent="0.55000000000000004">
      <c r="A119" s="228"/>
      <c r="B119" s="20"/>
      <c r="C119" s="354" t="s">
        <v>321</v>
      </c>
      <c r="D119" s="94"/>
      <c r="E119" s="47" t="s">
        <v>607</v>
      </c>
      <c r="F119" s="394" t="s">
        <v>3</v>
      </c>
      <c r="G119" s="273"/>
      <c r="H119" s="24"/>
      <c r="I119" s="25"/>
      <c r="J119" s="26"/>
      <c r="K119" s="26"/>
      <c r="L119" s="25"/>
      <c r="M119" s="27"/>
    </row>
    <row r="120" spans="1:13" ht="48" x14ac:dyDescent="0.55000000000000004">
      <c r="A120" s="228"/>
      <c r="B120" s="20"/>
      <c r="C120" s="354" t="s">
        <v>323</v>
      </c>
      <c r="D120" s="94"/>
      <c r="E120" s="47" t="s">
        <v>608</v>
      </c>
      <c r="F120" s="393" t="s">
        <v>5</v>
      </c>
      <c r="G120" s="273"/>
      <c r="H120" s="24"/>
      <c r="I120" s="25"/>
      <c r="J120" s="26"/>
      <c r="K120" s="26"/>
      <c r="L120" s="25"/>
      <c r="M120" s="27"/>
    </row>
    <row r="121" spans="1:13" ht="36" x14ac:dyDescent="0.55000000000000004">
      <c r="A121" s="228"/>
      <c r="B121" s="20"/>
      <c r="C121" s="398" t="s">
        <v>476</v>
      </c>
      <c r="D121" s="399"/>
      <c r="E121" s="91" t="s">
        <v>609</v>
      </c>
      <c r="F121" s="393" t="s">
        <v>5</v>
      </c>
      <c r="G121" s="69"/>
      <c r="H121" s="24"/>
      <c r="I121" s="25"/>
      <c r="J121" s="28"/>
      <c r="K121" s="28"/>
      <c r="L121" s="25"/>
      <c r="M121" s="27"/>
    </row>
    <row r="122" spans="1:13" x14ac:dyDescent="0.55000000000000004">
      <c r="A122" s="228"/>
      <c r="B122" s="400" t="s">
        <v>324</v>
      </c>
      <c r="C122" s="97"/>
      <c r="D122" s="78"/>
      <c r="E122" s="78"/>
      <c r="F122" s="82"/>
      <c r="G122" s="82"/>
      <c r="H122" s="12"/>
      <c r="I122" s="11"/>
      <c r="J122" s="11"/>
      <c r="K122" s="11"/>
      <c r="L122" s="11"/>
      <c r="M122" s="13"/>
    </row>
    <row r="123" spans="1:13" ht="36" x14ac:dyDescent="0.55000000000000004">
      <c r="A123" s="228"/>
      <c r="B123" s="20"/>
      <c r="C123" s="401" t="s">
        <v>36</v>
      </c>
      <c r="D123" s="243" t="s">
        <v>325</v>
      </c>
      <c r="E123" s="403" t="s">
        <v>610</v>
      </c>
      <c r="F123" s="460" t="s">
        <v>472</v>
      </c>
      <c r="G123" s="402"/>
      <c r="H123" s="24"/>
      <c r="I123" s="25"/>
      <c r="J123" s="26"/>
      <c r="K123" s="26"/>
      <c r="L123" s="25"/>
      <c r="M123" s="27"/>
    </row>
    <row r="124" spans="1:13" ht="36" x14ac:dyDescent="0.55000000000000004">
      <c r="A124" s="228"/>
      <c r="B124" s="20"/>
      <c r="C124" s="244" t="s">
        <v>469</v>
      </c>
      <c r="D124" s="243"/>
      <c r="E124" s="403" t="s">
        <v>611</v>
      </c>
      <c r="F124" s="222" t="s">
        <v>471</v>
      </c>
      <c r="G124" s="463"/>
      <c r="H124" s="24"/>
      <c r="I124" s="25"/>
      <c r="J124" s="26"/>
      <c r="K124" s="26"/>
      <c r="L124" s="25"/>
      <c r="M124" s="27"/>
    </row>
    <row r="125" spans="1:13" ht="48" x14ac:dyDescent="0.55000000000000004">
      <c r="A125" s="228"/>
      <c r="B125" s="20"/>
      <c r="C125" s="244" t="s">
        <v>326</v>
      </c>
      <c r="D125" s="243"/>
      <c r="E125" s="246" t="s">
        <v>612</v>
      </c>
      <c r="F125" s="222" t="s">
        <v>471</v>
      </c>
      <c r="G125" s="246" t="s">
        <v>475</v>
      </c>
      <c r="H125" s="24"/>
      <c r="I125" s="25"/>
      <c r="J125" s="26"/>
      <c r="K125" s="26"/>
      <c r="L125" s="25"/>
      <c r="M125" s="27"/>
    </row>
    <row r="126" spans="1:13" ht="48" x14ac:dyDescent="0.55000000000000004">
      <c r="A126" s="228"/>
      <c r="B126" s="20"/>
      <c r="C126" s="244" t="s">
        <v>327</v>
      </c>
      <c r="D126" s="242"/>
      <c r="E126" s="246" t="s">
        <v>613</v>
      </c>
      <c r="F126" s="222" t="s">
        <v>471</v>
      </c>
      <c r="G126" s="245"/>
      <c r="H126" s="24"/>
      <c r="I126" s="25"/>
      <c r="J126" s="26"/>
      <c r="K126" s="26"/>
      <c r="L126" s="25"/>
      <c r="M126" s="27"/>
    </row>
    <row r="127" spans="1:13" ht="36" x14ac:dyDescent="0.55000000000000004">
      <c r="A127" s="228"/>
      <c r="B127" s="20"/>
      <c r="C127" s="244" t="s">
        <v>328</v>
      </c>
      <c r="D127" s="65"/>
      <c r="E127" s="30" t="s">
        <v>614</v>
      </c>
      <c r="F127" s="29" t="s">
        <v>472</v>
      </c>
      <c r="G127" s="96"/>
      <c r="H127" s="24"/>
      <c r="I127" s="25"/>
      <c r="J127" s="28"/>
      <c r="K127" s="28"/>
      <c r="L127" s="25"/>
      <c r="M127" s="27"/>
    </row>
    <row r="128" spans="1:13" ht="48" x14ac:dyDescent="0.55000000000000004">
      <c r="A128" s="228"/>
      <c r="B128" s="20"/>
      <c r="C128" s="244" t="s">
        <v>329</v>
      </c>
      <c r="D128" s="65"/>
      <c r="E128" s="404" t="s">
        <v>615</v>
      </c>
      <c r="F128" s="462" t="s">
        <v>472</v>
      </c>
      <c r="G128" s="96"/>
      <c r="H128" s="24"/>
      <c r="I128" s="264"/>
      <c r="J128" s="265"/>
      <c r="K128" s="265"/>
      <c r="L128" s="264"/>
      <c r="M128" s="322"/>
    </row>
    <row r="129" spans="1:13" ht="48" x14ac:dyDescent="0.55000000000000004">
      <c r="A129" s="228"/>
      <c r="B129" s="20"/>
      <c r="C129" s="244" t="s">
        <v>330</v>
      </c>
      <c r="D129" s="75" t="s">
        <v>468</v>
      </c>
      <c r="E129" s="230" t="s">
        <v>616</v>
      </c>
      <c r="F129" s="461" t="s">
        <v>471</v>
      </c>
      <c r="G129" s="96"/>
      <c r="H129" s="24"/>
      <c r="I129" s="264"/>
      <c r="J129" s="265"/>
      <c r="K129" s="265"/>
      <c r="L129" s="264"/>
      <c r="M129" s="322"/>
    </row>
    <row r="130" spans="1:13" ht="36" x14ac:dyDescent="0.55000000000000004">
      <c r="A130" s="228"/>
      <c r="B130" s="20"/>
      <c r="C130" s="244" t="s">
        <v>331</v>
      </c>
      <c r="D130" s="225"/>
      <c r="E130" s="230" t="s">
        <v>617</v>
      </c>
      <c r="F130" s="461" t="s">
        <v>471</v>
      </c>
      <c r="G130" s="96"/>
      <c r="H130" s="24"/>
      <c r="I130" s="264"/>
      <c r="J130" s="265"/>
      <c r="K130" s="265"/>
      <c r="L130" s="264"/>
      <c r="M130" s="322"/>
    </row>
    <row r="131" spans="1:13" ht="48" x14ac:dyDescent="0.55000000000000004">
      <c r="A131" s="228"/>
      <c r="B131" s="20"/>
      <c r="C131" s="244" t="s">
        <v>332</v>
      </c>
      <c r="D131" s="225"/>
      <c r="E131" s="230" t="s">
        <v>618</v>
      </c>
      <c r="F131" s="461" t="s">
        <v>471</v>
      </c>
      <c r="G131" s="96"/>
      <c r="H131" s="24"/>
      <c r="I131" s="264"/>
      <c r="J131" s="265"/>
      <c r="K131" s="265"/>
      <c r="L131" s="264"/>
      <c r="M131" s="322"/>
    </row>
    <row r="132" spans="1:13" ht="72" x14ac:dyDescent="0.55000000000000004">
      <c r="A132" s="228"/>
      <c r="B132" s="20"/>
      <c r="C132" s="244" t="s">
        <v>333</v>
      </c>
      <c r="D132" s="225"/>
      <c r="E132" s="47" t="s">
        <v>619</v>
      </c>
      <c r="F132" s="405" t="s">
        <v>472</v>
      </c>
      <c r="G132" s="247" t="s">
        <v>620</v>
      </c>
      <c r="H132" s="24"/>
      <c r="I132" s="25"/>
      <c r="J132" s="28"/>
      <c r="K132" s="28"/>
      <c r="L132" s="25"/>
      <c r="M132" s="27"/>
    </row>
    <row r="133" spans="1:13" ht="48" x14ac:dyDescent="0.55000000000000004">
      <c r="A133" s="228"/>
      <c r="B133" s="20"/>
      <c r="C133" s="244" t="s">
        <v>335</v>
      </c>
      <c r="D133" s="243"/>
      <c r="E133" s="246" t="s">
        <v>621</v>
      </c>
      <c r="F133" s="222" t="s">
        <v>472</v>
      </c>
      <c r="G133" s="96"/>
      <c r="H133" s="24"/>
      <c r="I133" s="264"/>
      <c r="J133" s="265"/>
      <c r="K133" s="265"/>
      <c r="L133" s="264"/>
      <c r="M133" s="322"/>
    </row>
    <row r="134" spans="1:13" ht="48" x14ac:dyDescent="0.55000000000000004">
      <c r="A134" s="228"/>
      <c r="B134" s="20"/>
      <c r="C134" s="535" t="s">
        <v>470</v>
      </c>
      <c r="D134" s="536"/>
      <c r="E134" s="537" t="s">
        <v>622</v>
      </c>
      <c r="F134" s="212" t="s">
        <v>472</v>
      </c>
      <c r="G134" s="67" t="s">
        <v>334</v>
      </c>
      <c r="H134" s="24"/>
      <c r="I134" s="25"/>
      <c r="J134" s="26"/>
      <c r="K134" s="26"/>
      <c r="L134" s="25"/>
      <c r="M134" s="27"/>
    </row>
    <row r="135" spans="1:13" x14ac:dyDescent="0.55000000000000004">
      <c r="A135" s="370"/>
      <c r="B135" s="400" t="s">
        <v>336</v>
      </c>
      <c r="C135" s="442"/>
      <c r="D135" s="442"/>
      <c r="E135" s="442"/>
      <c r="F135" s="534"/>
      <c r="G135" s="442"/>
      <c r="H135" s="12"/>
      <c r="I135" s="11"/>
      <c r="J135" s="11"/>
      <c r="K135" s="11"/>
      <c r="L135" s="11"/>
      <c r="M135" s="13"/>
    </row>
    <row r="136" spans="1:13" ht="60" x14ac:dyDescent="0.55000000000000004">
      <c r="A136" s="53"/>
      <c r="B136" s="70"/>
      <c r="C136" s="99" t="s">
        <v>337</v>
      </c>
      <c r="D136" s="406" t="s">
        <v>21</v>
      </c>
      <c r="E136" s="100" t="s">
        <v>623</v>
      </c>
      <c r="F136" s="355" t="s">
        <v>3</v>
      </c>
      <c r="G136" s="15"/>
      <c r="H136" s="24"/>
      <c r="I136" s="25"/>
      <c r="J136" s="28"/>
      <c r="K136" s="28"/>
      <c r="L136" s="25"/>
      <c r="M136" s="27"/>
    </row>
    <row r="137" spans="1:13" ht="48" x14ac:dyDescent="0.55000000000000004">
      <c r="A137" s="53"/>
      <c r="B137" s="70"/>
      <c r="C137" s="99" t="s">
        <v>338</v>
      </c>
      <c r="D137" s="101"/>
      <c r="E137" s="98" t="s">
        <v>624</v>
      </c>
      <c r="F137" s="29" t="s">
        <v>3</v>
      </c>
      <c r="G137" s="96" t="s">
        <v>339</v>
      </c>
      <c r="H137" s="24"/>
      <c r="I137" s="264"/>
      <c r="J137" s="265"/>
      <c r="K137" s="265"/>
      <c r="L137" s="264"/>
      <c r="M137" s="322"/>
    </row>
    <row r="138" spans="1:13" ht="60" x14ac:dyDescent="0.55000000000000004">
      <c r="A138" s="53"/>
      <c r="B138" s="70"/>
      <c r="C138" s="99" t="s">
        <v>340</v>
      </c>
      <c r="D138" s="102" t="s">
        <v>341</v>
      </c>
      <c r="E138" s="407" t="s">
        <v>625</v>
      </c>
      <c r="F138" s="408" t="s">
        <v>3</v>
      </c>
      <c r="G138" s="409"/>
      <c r="H138" s="24"/>
      <c r="I138" s="25"/>
      <c r="J138" s="26"/>
      <c r="K138" s="26"/>
      <c r="L138" s="25"/>
      <c r="M138" s="27"/>
    </row>
    <row r="139" spans="1:13" ht="48" x14ac:dyDescent="0.55000000000000004">
      <c r="A139" s="53"/>
      <c r="B139" s="70"/>
      <c r="C139" s="99" t="s">
        <v>342</v>
      </c>
      <c r="D139" s="79"/>
      <c r="E139" s="30" t="s">
        <v>626</v>
      </c>
      <c r="F139" s="23" t="s">
        <v>3</v>
      </c>
      <c r="G139" s="22"/>
      <c r="H139" s="24"/>
      <c r="I139" s="25"/>
      <c r="J139" s="28"/>
      <c r="K139" s="28"/>
      <c r="L139" s="25"/>
      <c r="M139" s="27"/>
    </row>
    <row r="140" spans="1:13" ht="36" x14ac:dyDescent="0.55000000000000004">
      <c r="A140" s="53"/>
      <c r="B140" s="70"/>
      <c r="C140" s="99" t="s">
        <v>343</v>
      </c>
      <c r="D140" s="103"/>
      <c r="E140" s="410" t="s">
        <v>627</v>
      </c>
      <c r="F140" s="411" t="s">
        <v>3</v>
      </c>
      <c r="G140" s="412"/>
      <c r="H140" s="24"/>
      <c r="I140" s="413"/>
      <c r="J140" s="414"/>
      <c r="K140" s="414"/>
      <c r="L140" s="413"/>
      <c r="M140" s="322"/>
    </row>
    <row r="141" spans="1:13" ht="72" x14ac:dyDescent="0.55000000000000004">
      <c r="A141" s="53"/>
      <c r="B141" s="105"/>
      <c r="C141" s="99" t="s">
        <v>344</v>
      </c>
      <c r="D141" s="102" t="s">
        <v>345</v>
      </c>
      <c r="E141" s="354" t="s">
        <v>628</v>
      </c>
      <c r="F141" s="29" t="s">
        <v>3</v>
      </c>
      <c r="G141" s="246" t="s">
        <v>460</v>
      </c>
      <c r="H141" s="24"/>
      <c r="I141" s="25"/>
      <c r="J141" s="26"/>
      <c r="K141" s="26"/>
      <c r="L141" s="25"/>
      <c r="M141" s="27"/>
    </row>
    <row r="142" spans="1:13" ht="36" x14ac:dyDescent="0.55000000000000004">
      <c r="A142" s="228"/>
      <c r="B142" s="228"/>
      <c r="C142" s="99" t="s">
        <v>346</v>
      </c>
      <c r="D142" s="106"/>
      <c r="E142" s="398" t="s">
        <v>629</v>
      </c>
      <c r="F142" s="415" t="s">
        <v>3</v>
      </c>
      <c r="G142" s="416" t="s">
        <v>347</v>
      </c>
      <c r="H142" s="24"/>
      <c r="I142" s="25"/>
      <c r="J142" s="28"/>
      <c r="K142" s="28"/>
      <c r="L142" s="25"/>
      <c r="M142" s="27"/>
    </row>
    <row r="143" spans="1:13" x14ac:dyDescent="0.55000000000000004">
      <c r="A143" s="370"/>
      <c r="B143" s="417" t="s">
        <v>348</v>
      </c>
      <c r="C143" s="78"/>
      <c r="D143" s="78"/>
      <c r="E143" s="78"/>
      <c r="F143" s="82"/>
      <c r="G143" s="78"/>
      <c r="H143" s="12"/>
      <c r="I143" s="11"/>
      <c r="J143" s="11"/>
      <c r="K143" s="11"/>
      <c r="L143" s="11"/>
      <c r="M143" s="13"/>
    </row>
    <row r="144" spans="1:13" ht="60" x14ac:dyDescent="0.55000000000000004">
      <c r="A144" s="53"/>
      <c r="B144" s="70"/>
      <c r="C144" s="107" t="s">
        <v>56</v>
      </c>
      <c r="D144" s="418" t="s">
        <v>349</v>
      </c>
      <c r="E144" s="107" t="s">
        <v>630</v>
      </c>
      <c r="F144" s="29" t="s">
        <v>3</v>
      </c>
      <c r="G144" s="15"/>
      <c r="H144" s="24"/>
      <c r="I144" s="25"/>
      <c r="J144" s="26"/>
      <c r="K144" s="26"/>
      <c r="L144" s="25"/>
      <c r="M144" s="27"/>
    </row>
    <row r="145" spans="1:13" ht="60" x14ac:dyDescent="0.55000000000000004">
      <c r="A145" s="53"/>
      <c r="B145" s="377"/>
      <c r="C145" s="62" t="s">
        <v>350</v>
      </c>
      <c r="D145" s="65"/>
      <c r="E145" s="96" t="s">
        <v>631</v>
      </c>
      <c r="F145" s="58" t="s">
        <v>3</v>
      </c>
      <c r="G145" s="96"/>
      <c r="H145" s="24"/>
      <c r="I145" s="25"/>
      <c r="J145" s="28"/>
      <c r="K145" s="28"/>
      <c r="L145" s="25"/>
      <c r="M145" s="27"/>
    </row>
    <row r="146" spans="1:13" ht="60" x14ac:dyDescent="0.55000000000000004">
      <c r="A146" s="53"/>
      <c r="B146" s="377"/>
      <c r="C146" s="62" t="s">
        <v>351</v>
      </c>
      <c r="D146" s="65"/>
      <c r="E146" s="47" t="s">
        <v>632</v>
      </c>
      <c r="F146" s="29" t="s">
        <v>3</v>
      </c>
      <c r="G146" s="96"/>
      <c r="H146" s="24"/>
      <c r="I146" s="413"/>
      <c r="J146" s="414"/>
      <c r="K146" s="414"/>
      <c r="L146" s="413"/>
      <c r="M146" s="322"/>
    </row>
    <row r="147" spans="1:13" ht="36" x14ac:dyDescent="0.55000000000000004">
      <c r="A147" s="53"/>
      <c r="B147" s="377"/>
      <c r="C147" s="62" t="s">
        <v>352</v>
      </c>
      <c r="D147" s="65"/>
      <c r="E147" s="225" t="s">
        <v>633</v>
      </c>
      <c r="F147" s="29" t="s">
        <v>3</v>
      </c>
      <c r="G147" s="96"/>
      <c r="H147" s="24"/>
      <c r="I147" s="25"/>
      <c r="J147" s="26"/>
      <c r="K147" s="26"/>
      <c r="L147" s="25"/>
      <c r="M147" s="27"/>
    </row>
    <row r="148" spans="1:13" ht="48" x14ac:dyDescent="0.55000000000000004">
      <c r="A148" s="53"/>
      <c r="B148" s="377"/>
      <c r="C148" s="62" t="s">
        <v>353</v>
      </c>
      <c r="D148" s="41" t="s">
        <v>354</v>
      </c>
      <c r="E148" s="273" t="s">
        <v>634</v>
      </c>
      <c r="F148" s="58" t="s">
        <v>5</v>
      </c>
      <c r="G148" s="273"/>
      <c r="H148" s="24"/>
      <c r="I148" s="25"/>
      <c r="J148" s="28"/>
      <c r="K148" s="28"/>
      <c r="L148" s="25"/>
      <c r="M148" s="27"/>
    </row>
    <row r="149" spans="1:13" ht="36" x14ac:dyDescent="0.55000000000000004">
      <c r="A149" s="53"/>
      <c r="B149" s="377"/>
      <c r="C149" s="62" t="s">
        <v>355</v>
      </c>
      <c r="D149" s="65"/>
      <c r="E149" s="47" t="s">
        <v>635</v>
      </c>
      <c r="F149" s="58" t="s">
        <v>3</v>
      </c>
      <c r="G149" s="273"/>
      <c r="H149" s="24"/>
      <c r="I149" s="413"/>
      <c r="J149" s="414"/>
      <c r="K149" s="414"/>
      <c r="L149" s="413"/>
      <c r="M149" s="322"/>
    </row>
    <row r="150" spans="1:13" ht="36" x14ac:dyDescent="0.55000000000000004">
      <c r="A150" s="53"/>
      <c r="B150" s="377"/>
      <c r="C150" s="62" t="s">
        <v>356</v>
      </c>
      <c r="D150" s="65"/>
      <c r="E150" s="47" t="s">
        <v>636</v>
      </c>
      <c r="F150" s="58" t="s">
        <v>3</v>
      </c>
      <c r="G150" s="273"/>
      <c r="H150" s="24"/>
      <c r="I150" s="25"/>
      <c r="J150" s="26"/>
      <c r="K150" s="26"/>
      <c r="L150" s="25"/>
      <c r="M150" s="27"/>
    </row>
    <row r="151" spans="1:13" ht="48" x14ac:dyDescent="0.55000000000000004">
      <c r="A151" s="53"/>
      <c r="B151" s="377"/>
      <c r="C151" s="62" t="s">
        <v>357</v>
      </c>
      <c r="D151" s="65"/>
      <c r="E151" s="47" t="s">
        <v>637</v>
      </c>
      <c r="F151" s="58" t="s">
        <v>3</v>
      </c>
      <c r="G151" s="273"/>
      <c r="H151" s="24"/>
      <c r="I151" s="25"/>
      <c r="J151" s="28"/>
      <c r="K151" s="28"/>
      <c r="L151" s="25"/>
      <c r="M151" s="27"/>
    </row>
    <row r="152" spans="1:13" ht="60" x14ac:dyDescent="0.55000000000000004">
      <c r="A152" s="53"/>
      <c r="B152" s="377"/>
      <c r="C152" s="62" t="s">
        <v>358</v>
      </c>
      <c r="D152" s="65"/>
      <c r="E152" s="47" t="s">
        <v>638</v>
      </c>
      <c r="F152" s="58" t="s">
        <v>3</v>
      </c>
      <c r="G152" s="273"/>
      <c r="H152" s="24"/>
      <c r="I152" s="413"/>
      <c r="J152" s="414"/>
      <c r="K152" s="414"/>
      <c r="L152" s="413"/>
      <c r="M152" s="322"/>
    </row>
    <row r="153" spans="1:13" ht="60" x14ac:dyDescent="0.55000000000000004">
      <c r="A153" s="53"/>
      <c r="B153" s="377"/>
      <c r="C153" s="62" t="s">
        <v>359</v>
      </c>
      <c r="D153" s="65"/>
      <c r="E153" s="47" t="s">
        <v>639</v>
      </c>
      <c r="F153" s="58" t="s">
        <v>3</v>
      </c>
      <c r="G153" s="273"/>
      <c r="H153" s="24"/>
      <c r="I153" s="25"/>
      <c r="J153" s="26"/>
      <c r="K153" s="26"/>
      <c r="L153" s="25"/>
      <c r="M153" s="27"/>
    </row>
    <row r="154" spans="1:13" ht="48" x14ac:dyDescent="0.55000000000000004">
      <c r="A154" s="53"/>
      <c r="B154" s="377"/>
      <c r="C154" s="62" t="s">
        <v>360</v>
      </c>
      <c r="D154" s="65"/>
      <c r="E154" s="47" t="s">
        <v>640</v>
      </c>
      <c r="F154" s="58" t="s">
        <v>3</v>
      </c>
      <c r="G154" s="273"/>
      <c r="H154" s="24"/>
      <c r="I154" s="25"/>
      <c r="J154" s="28"/>
      <c r="K154" s="28"/>
      <c r="L154" s="25"/>
      <c r="M154" s="27"/>
    </row>
    <row r="155" spans="1:13" ht="36" x14ac:dyDescent="0.55000000000000004">
      <c r="A155" s="53"/>
      <c r="B155" s="377"/>
      <c r="C155" s="62" t="s">
        <v>361</v>
      </c>
      <c r="D155" s="65"/>
      <c r="E155" s="47" t="s">
        <v>641</v>
      </c>
      <c r="F155" s="58" t="s">
        <v>3</v>
      </c>
      <c r="G155" s="273"/>
      <c r="H155" s="24"/>
      <c r="I155" s="413"/>
      <c r="J155" s="414"/>
      <c r="K155" s="414"/>
      <c r="L155" s="413"/>
      <c r="M155" s="322"/>
    </row>
    <row r="156" spans="1:13" ht="48" x14ac:dyDescent="0.55000000000000004">
      <c r="A156" s="53"/>
      <c r="B156" s="377"/>
      <c r="C156" s="62" t="s">
        <v>362</v>
      </c>
      <c r="D156" s="65"/>
      <c r="E156" s="47" t="s">
        <v>642</v>
      </c>
      <c r="F156" s="58" t="s">
        <v>5</v>
      </c>
      <c r="G156" s="273"/>
      <c r="H156" s="24"/>
      <c r="I156" s="25"/>
      <c r="J156" s="26"/>
      <c r="K156" s="26"/>
      <c r="L156" s="25"/>
      <c r="M156" s="27"/>
    </row>
    <row r="157" spans="1:13" ht="48" x14ac:dyDescent="0.55000000000000004">
      <c r="A157" s="53"/>
      <c r="B157" s="419"/>
      <c r="C157" s="91" t="s">
        <v>363</v>
      </c>
      <c r="D157" s="420"/>
      <c r="E157" s="69" t="s">
        <v>643</v>
      </c>
      <c r="F157" s="77" t="s">
        <v>3</v>
      </c>
      <c r="G157" s="69" t="s">
        <v>364</v>
      </c>
      <c r="H157" s="24"/>
      <c r="I157" s="25"/>
      <c r="J157" s="28"/>
      <c r="K157" s="28"/>
      <c r="L157" s="25"/>
      <c r="M157" s="27"/>
    </row>
    <row r="158" spans="1:13" x14ac:dyDescent="0.55000000000000004">
      <c r="A158" s="370" t="s">
        <v>57</v>
      </c>
      <c r="B158" s="371"/>
      <c r="C158" s="386"/>
      <c r="D158" s="386"/>
      <c r="E158" s="129"/>
      <c r="F158" s="258"/>
      <c r="G158" s="78"/>
      <c r="H158" s="12"/>
      <c r="I158" s="11"/>
      <c r="J158" s="11"/>
      <c r="K158" s="11"/>
      <c r="L158" s="11"/>
      <c r="M158" s="13"/>
    </row>
    <row r="159" spans="1:13" x14ac:dyDescent="0.55000000000000004">
      <c r="A159" s="370"/>
      <c r="B159" s="400" t="s">
        <v>58</v>
      </c>
      <c r="C159" s="78"/>
      <c r="D159" s="78"/>
      <c r="E159" s="78"/>
      <c r="F159" s="82"/>
      <c r="G159" s="78"/>
      <c r="H159" s="12"/>
      <c r="I159" s="11"/>
      <c r="J159" s="11"/>
      <c r="K159" s="11"/>
      <c r="L159" s="11"/>
      <c r="M159" s="13"/>
    </row>
    <row r="160" spans="1:13" ht="72" x14ac:dyDescent="0.55000000000000004">
      <c r="A160" s="53"/>
      <c r="B160" s="53"/>
      <c r="C160" s="107" t="s">
        <v>40</v>
      </c>
      <c r="D160" s="390" t="s">
        <v>59</v>
      </c>
      <c r="E160" s="75" t="s">
        <v>644</v>
      </c>
      <c r="F160" s="16" t="s">
        <v>3</v>
      </c>
      <c r="G160" s="75"/>
      <c r="H160" s="24"/>
      <c r="I160" s="25"/>
      <c r="J160" s="28"/>
      <c r="K160" s="28"/>
      <c r="L160" s="25"/>
      <c r="M160" s="27"/>
    </row>
    <row r="161" spans="1:13" ht="48" x14ac:dyDescent="0.55000000000000004">
      <c r="A161" s="53"/>
      <c r="B161" s="421"/>
      <c r="C161" s="91" t="s">
        <v>42</v>
      </c>
      <c r="D161" s="420"/>
      <c r="E161" s="91" t="s">
        <v>645</v>
      </c>
      <c r="F161" s="108" t="s">
        <v>3</v>
      </c>
      <c r="G161" s="69"/>
      <c r="H161" s="24"/>
      <c r="I161" s="413"/>
      <c r="J161" s="414"/>
      <c r="K161" s="414"/>
      <c r="L161" s="413"/>
      <c r="M161" s="322"/>
    </row>
    <row r="162" spans="1:13" x14ac:dyDescent="0.55000000000000004">
      <c r="A162" s="40"/>
      <c r="B162" s="14" t="s">
        <v>60</v>
      </c>
      <c r="C162" s="129"/>
      <c r="D162" s="129"/>
      <c r="E162" s="129"/>
      <c r="F162" s="258"/>
      <c r="G162" s="78"/>
      <c r="H162" s="12"/>
      <c r="I162" s="11"/>
      <c r="J162" s="11"/>
      <c r="K162" s="11"/>
      <c r="L162" s="11"/>
      <c r="M162" s="13"/>
    </row>
    <row r="163" spans="1:13" ht="48" x14ac:dyDescent="0.55000000000000004">
      <c r="A163" s="40"/>
      <c r="B163" s="14"/>
      <c r="C163" s="109" t="s">
        <v>231</v>
      </c>
      <c r="D163" s="56" t="s">
        <v>365</v>
      </c>
      <c r="E163" s="273" t="s">
        <v>646</v>
      </c>
      <c r="F163" s="58" t="s">
        <v>3</v>
      </c>
      <c r="G163" s="273"/>
      <c r="H163" s="24"/>
      <c r="I163" s="25"/>
      <c r="J163" s="28"/>
      <c r="K163" s="28"/>
      <c r="L163" s="25"/>
      <c r="M163" s="27"/>
    </row>
    <row r="164" spans="1:13" ht="48" x14ac:dyDescent="0.55000000000000004">
      <c r="A164" s="53"/>
      <c r="B164" s="20"/>
      <c r="C164" s="109" t="s">
        <v>477</v>
      </c>
      <c r="D164" s="90" t="s">
        <v>366</v>
      </c>
      <c r="E164" s="273" t="s">
        <v>647</v>
      </c>
      <c r="F164" s="58" t="s">
        <v>3</v>
      </c>
      <c r="G164" s="273"/>
      <c r="H164" s="24"/>
      <c r="I164" s="25"/>
      <c r="J164" s="26"/>
      <c r="K164" s="26"/>
      <c r="L164" s="25"/>
      <c r="M164" s="27"/>
    </row>
    <row r="165" spans="1:13" ht="60" x14ac:dyDescent="0.55000000000000004">
      <c r="A165" s="228"/>
      <c r="B165" s="20"/>
      <c r="C165" s="109" t="s">
        <v>235</v>
      </c>
      <c r="D165" s="90"/>
      <c r="E165" s="273" t="s">
        <v>648</v>
      </c>
      <c r="F165" s="58" t="s">
        <v>156</v>
      </c>
      <c r="G165" s="273"/>
      <c r="H165" s="24"/>
      <c r="I165" s="25"/>
      <c r="J165" s="28"/>
      <c r="K165" s="28"/>
      <c r="L165" s="25"/>
      <c r="M165" s="27"/>
    </row>
    <row r="166" spans="1:13" ht="48" x14ac:dyDescent="0.55000000000000004">
      <c r="A166" s="228"/>
      <c r="B166" s="20"/>
      <c r="C166" s="109" t="s">
        <v>237</v>
      </c>
      <c r="D166" s="90"/>
      <c r="E166" s="273" t="s">
        <v>649</v>
      </c>
      <c r="F166" s="58" t="s">
        <v>3</v>
      </c>
      <c r="G166" s="273"/>
      <c r="H166" s="24"/>
      <c r="I166" s="413"/>
      <c r="J166" s="414"/>
      <c r="K166" s="414"/>
      <c r="L166" s="413"/>
      <c r="M166" s="322"/>
    </row>
    <row r="167" spans="1:13" ht="48" x14ac:dyDescent="0.55000000000000004">
      <c r="A167" s="228"/>
      <c r="B167" s="20"/>
      <c r="C167" s="109" t="s">
        <v>367</v>
      </c>
      <c r="D167" s="90"/>
      <c r="E167" s="273" t="s">
        <v>650</v>
      </c>
      <c r="F167" s="58" t="s">
        <v>3</v>
      </c>
      <c r="G167" s="273"/>
      <c r="H167" s="24"/>
      <c r="I167" s="25"/>
      <c r="J167" s="26"/>
      <c r="K167" s="26"/>
      <c r="L167" s="25"/>
      <c r="M167" s="27"/>
    </row>
    <row r="168" spans="1:13" ht="60" x14ac:dyDescent="0.55000000000000004">
      <c r="A168" s="228"/>
      <c r="B168" s="20"/>
      <c r="C168" s="109" t="s">
        <v>368</v>
      </c>
      <c r="D168" s="232"/>
      <c r="E168" s="333" t="s">
        <v>651</v>
      </c>
      <c r="F168" s="233" t="s">
        <v>5</v>
      </c>
      <c r="G168" s="333" t="s">
        <v>652</v>
      </c>
      <c r="H168" s="24"/>
      <c r="I168" s="25"/>
      <c r="J168" s="28"/>
      <c r="K168" s="28"/>
      <c r="L168" s="25"/>
      <c r="M168" s="27"/>
    </row>
    <row r="169" spans="1:13" ht="36" x14ac:dyDescent="0.55000000000000004">
      <c r="A169" s="228"/>
      <c r="B169" s="20"/>
      <c r="C169" s="109" t="s">
        <v>369</v>
      </c>
      <c r="D169" s="422"/>
      <c r="E169" s="273" t="s">
        <v>653</v>
      </c>
      <c r="F169" s="110" t="s">
        <v>3</v>
      </c>
      <c r="G169" s="273" t="s">
        <v>370</v>
      </c>
      <c r="H169" s="24"/>
      <c r="I169" s="25"/>
      <c r="J169" s="28"/>
      <c r="K169" s="28"/>
      <c r="L169" s="25"/>
      <c r="M169" s="27"/>
    </row>
    <row r="170" spans="1:13" ht="48" x14ac:dyDescent="0.55000000000000004">
      <c r="A170" s="228"/>
      <c r="B170" s="20"/>
      <c r="C170" s="109" t="s">
        <v>371</v>
      </c>
      <c r="D170" s="66" t="s">
        <v>372</v>
      </c>
      <c r="E170" s="96" t="s">
        <v>654</v>
      </c>
      <c r="F170" s="110" t="s">
        <v>102</v>
      </c>
      <c r="G170" s="96" t="s">
        <v>373</v>
      </c>
      <c r="H170" s="24"/>
      <c r="I170" s="413"/>
      <c r="J170" s="414"/>
      <c r="K170" s="414"/>
      <c r="L170" s="413"/>
      <c r="M170" s="322"/>
    </row>
    <row r="171" spans="1:13" ht="48" x14ac:dyDescent="0.55000000000000004">
      <c r="A171" s="228"/>
      <c r="B171" s="20"/>
      <c r="C171" s="109" t="s">
        <v>374</v>
      </c>
      <c r="D171" s="90"/>
      <c r="E171" s="273" t="s">
        <v>655</v>
      </c>
      <c r="F171" s="110" t="s">
        <v>3</v>
      </c>
      <c r="G171" s="273" t="s">
        <v>375</v>
      </c>
      <c r="H171" s="24"/>
      <c r="I171" s="25"/>
      <c r="J171" s="26"/>
      <c r="K171" s="26"/>
      <c r="L171" s="25"/>
      <c r="M171" s="27"/>
    </row>
    <row r="172" spans="1:13" ht="48" x14ac:dyDescent="0.55000000000000004">
      <c r="A172" s="228"/>
      <c r="B172" s="20"/>
      <c r="C172" s="109" t="s">
        <v>376</v>
      </c>
      <c r="D172" s="423"/>
      <c r="E172" s="273" t="s">
        <v>656</v>
      </c>
      <c r="F172" s="110" t="s">
        <v>3</v>
      </c>
      <c r="G172" s="273" t="s">
        <v>373</v>
      </c>
      <c r="H172" s="24"/>
      <c r="I172" s="25"/>
      <c r="J172" s="28"/>
      <c r="K172" s="28"/>
      <c r="L172" s="25"/>
      <c r="M172" s="27"/>
    </row>
    <row r="173" spans="1:13" ht="48" x14ac:dyDescent="0.55000000000000004">
      <c r="A173" s="228"/>
      <c r="B173" s="20"/>
      <c r="C173" s="109" t="s">
        <v>377</v>
      </c>
      <c r="D173" s="90" t="s">
        <v>61</v>
      </c>
      <c r="E173" s="273" t="s">
        <v>657</v>
      </c>
      <c r="F173" s="110" t="s">
        <v>3</v>
      </c>
      <c r="G173" s="273"/>
      <c r="H173" s="24"/>
      <c r="I173" s="413"/>
      <c r="J173" s="414"/>
      <c r="K173" s="414"/>
      <c r="L173" s="413"/>
      <c r="M173" s="322"/>
    </row>
    <row r="174" spans="1:13" ht="48" x14ac:dyDescent="0.55000000000000004">
      <c r="A174" s="228"/>
      <c r="B174" s="20"/>
      <c r="C174" s="109" t="s">
        <v>378</v>
      </c>
      <c r="D174" s="90"/>
      <c r="E174" s="273" t="s">
        <v>658</v>
      </c>
      <c r="F174" s="110" t="s">
        <v>3</v>
      </c>
      <c r="G174" s="273"/>
      <c r="H174" s="24"/>
      <c r="I174" s="25"/>
      <c r="J174" s="26"/>
      <c r="K174" s="26"/>
      <c r="L174" s="25"/>
      <c r="M174" s="27"/>
    </row>
    <row r="175" spans="1:13" ht="48" x14ac:dyDescent="0.55000000000000004">
      <c r="A175" s="228"/>
      <c r="B175" s="20"/>
      <c r="C175" s="109" t="s">
        <v>379</v>
      </c>
      <c r="D175" s="90"/>
      <c r="E175" s="273" t="s">
        <v>659</v>
      </c>
      <c r="F175" s="110" t="s">
        <v>3</v>
      </c>
      <c r="G175" s="273"/>
      <c r="H175" s="24"/>
      <c r="I175" s="25"/>
      <c r="J175" s="28"/>
      <c r="K175" s="28"/>
      <c r="L175" s="25"/>
      <c r="M175" s="27"/>
    </row>
    <row r="176" spans="1:13" ht="36" x14ac:dyDescent="0.55000000000000004">
      <c r="A176" s="228"/>
      <c r="B176" s="20"/>
      <c r="C176" s="109" t="s">
        <v>380</v>
      </c>
      <c r="D176" s="99"/>
      <c r="E176" s="273" t="s">
        <v>660</v>
      </c>
      <c r="F176" s="110" t="s">
        <v>3</v>
      </c>
      <c r="G176" s="273"/>
      <c r="H176" s="24"/>
      <c r="I176" s="413"/>
      <c r="J176" s="414"/>
      <c r="K176" s="414"/>
      <c r="L176" s="413"/>
      <c r="M176" s="322"/>
    </row>
    <row r="177" spans="1:13" ht="48" x14ac:dyDescent="0.55000000000000004">
      <c r="A177" s="228"/>
      <c r="B177" s="20"/>
      <c r="C177" s="109" t="s">
        <v>381</v>
      </c>
      <c r="D177" s="89" t="s">
        <v>382</v>
      </c>
      <c r="E177" s="62" t="s">
        <v>661</v>
      </c>
      <c r="F177" s="74" t="s">
        <v>3</v>
      </c>
      <c r="G177" s="96"/>
      <c r="H177" s="24"/>
      <c r="I177" s="25"/>
      <c r="J177" s="26"/>
      <c r="K177" s="26"/>
      <c r="L177" s="25"/>
      <c r="M177" s="27"/>
    </row>
    <row r="178" spans="1:13" ht="60" x14ac:dyDescent="0.55000000000000004">
      <c r="A178" s="228"/>
      <c r="B178" s="20"/>
      <c r="C178" s="109" t="s">
        <v>478</v>
      </c>
      <c r="D178" s="47" t="s">
        <v>383</v>
      </c>
      <c r="E178" s="96" t="s">
        <v>662</v>
      </c>
      <c r="F178" s="74" t="s">
        <v>102</v>
      </c>
      <c r="G178" s="96"/>
      <c r="H178" s="24"/>
      <c r="I178" s="25"/>
      <c r="J178" s="28"/>
      <c r="K178" s="28"/>
      <c r="L178" s="25"/>
      <c r="M178" s="27"/>
    </row>
    <row r="179" spans="1:13" x14ac:dyDescent="0.55000000000000004">
      <c r="A179" s="53"/>
      <c r="B179" s="400" t="s">
        <v>384</v>
      </c>
      <c r="C179" s="78"/>
      <c r="D179" s="78"/>
      <c r="E179" s="78"/>
      <c r="F179" s="82"/>
      <c r="G179" s="78"/>
      <c r="H179" s="12"/>
      <c r="I179" s="11"/>
      <c r="J179" s="11"/>
      <c r="K179" s="11"/>
      <c r="L179" s="11"/>
      <c r="M179" s="13"/>
    </row>
    <row r="180" spans="1:13" ht="48" x14ac:dyDescent="0.55000000000000004">
      <c r="A180" s="419"/>
      <c r="B180" s="421"/>
      <c r="C180" s="385" t="s">
        <v>239</v>
      </c>
      <c r="D180" s="91" t="s">
        <v>385</v>
      </c>
      <c r="E180" s="69" t="s">
        <v>663</v>
      </c>
      <c r="F180" s="415" t="s">
        <v>3</v>
      </c>
      <c r="G180" s="69"/>
      <c r="H180" s="24"/>
      <c r="I180" s="413"/>
      <c r="J180" s="414"/>
      <c r="K180" s="414"/>
      <c r="L180" s="413"/>
      <c r="M180" s="322"/>
    </row>
    <row r="181" spans="1:13" x14ac:dyDescent="0.55000000000000004">
      <c r="A181" s="370" t="s">
        <v>62</v>
      </c>
      <c r="B181" s="371"/>
      <c r="C181" s="129"/>
      <c r="D181" s="129"/>
      <c r="E181" s="129"/>
      <c r="F181" s="258"/>
      <c r="G181" s="78"/>
      <c r="H181" s="12"/>
      <c r="I181" s="11"/>
      <c r="J181" s="11"/>
      <c r="K181" s="11"/>
      <c r="L181" s="11"/>
      <c r="M181" s="13"/>
    </row>
    <row r="182" spans="1:13" x14ac:dyDescent="0.55000000000000004">
      <c r="A182" s="53"/>
      <c r="B182" s="424" t="s">
        <v>63</v>
      </c>
      <c r="C182" s="111"/>
      <c r="D182" s="425"/>
      <c r="E182" s="78"/>
      <c r="F182" s="82"/>
      <c r="G182" s="78"/>
      <c r="H182" s="12"/>
      <c r="I182" s="11"/>
      <c r="J182" s="11"/>
      <c r="K182" s="11"/>
      <c r="L182" s="11"/>
      <c r="M182" s="13"/>
    </row>
    <row r="183" spans="1:13" ht="36" x14ac:dyDescent="0.55000000000000004">
      <c r="A183" s="53"/>
      <c r="B183" s="228"/>
      <c r="C183" s="99" t="s">
        <v>64</v>
      </c>
      <c r="D183" s="426" t="s">
        <v>65</v>
      </c>
      <c r="E183" s="47" t="s">
        <v>664</v>
      </c>
      <c r="F183" s="112" t="s">
        <v>3</v>
      </c>
      <c r="G183" s="15"/>
      <c r="H183" s="24"/>
      <c r="I183" s="413"/>
      <c r="J183" s="414"/>
      <c r="K183" s="414"/>
      <c r="L183" s="413"/>
      <c r="M183" s="322"/>
    </row>
    <row r="184" spans="1:13" ht="60" x14ac:dyDescent="0.55000000000000004">
      <c r="A184" s="228"/>
      <c r="B184" s="53"/>
      <c r="C184" s="427" t="s">
        <v>386</v>
      </c>
      <c r="D184" s="65"/>
      <c r="E184" s="273" t="s">
        <v>665</v>
      </c>
      <c r="F184" s="113" t="s">
        <v>3</v>
      </c>
      <c r="G184" s="273" t="s">
        <v>387</v>
      </c>
      <c r="H184" s="24"/>
      <c r="I184" s="25"/>
      <c r="J184" s="26"/>
      <c r="K184" s="26"/>
      <c r="L184" s="25"/>
      <c r="M184" s="27"/>
    </row>
    <row r="185" spans="1:13" ht="36" x14ac:dyDescent="0.55000000000000004">
      <c r="A185" s="228"/>
      <c r="B185" s="53"/>
      <c r="C185" s="427" t="s">
        <v>388</v>
      </c>
      <c r="D185" s="62"/>
      <c r="E185" s="273" t="s">
        <v>666</v>
      </c>
      <c r="F185" s="114" t="s">
        <v>3</v>
      </c>
      <c r="G185" s="96"/>
      <c r="H185" s="24"/>
      <c r="I185" s="25"/>
      <c r="J185" s="28"/>
      <c r="K185" s="28"/>
      <c r="L185" s="25"/>
      <c r="M185" s="27"/>
    </row>
    <row r="186" spans="1:13" ht="48" x14ac:dyDescent="0.55000000000000004">
      <c r="A186" s="228"/>
      <c r="B186" s="53"/>
      <c r="C186" s="96" t="s">
        <v>389</v>
      </c>
      <c r="D186" s="65" t="s">
        <v>390</v>
      </c>
      <c r="E186" s="273" t="s">
        <v>667</v>
      </c>
      <c r="F186" s="114" t="s">
        <v>3</v>
      </c>
      <c r="G186" s="273"/>
      <c r="H186" s="24"/>
      <c r="I186" s="413"/>
      <c r="J186" s="414"/>
      <c r="K186" s="414"/>
      <c r="L186" s="413"/>
      <c r="M186" s="322"/>
    </row>
    <row r="187" spans="1:13" ht="36" x14ac:dyDescent="0.55000000000000004">
      <c r="A187" s="228"/>
      <c r="B187" s="53"/>
      <c r="C187" s="96" t="s">
        <v>391</v>
      </c>
      <c r="D187" s="65"/>
      <c r="E187" s="273" t="s">
        <v>668</v>
      </c>
      <c r="F187" s="114" t="s">
        <v>3</v>
      </c>
      <c r="G187" s="273"/>
      <c r="H187" s="24"/>
      <c r="I187" s="25"/>
      <c r="J187" s="26"/>
      <c r="K187" s="26"/>
      <c r="L187" s="25"/>
      <c r="M187" s="27"/>
    </row>
    <row r="188" spans="1:13" ht="60" x14ac:dyDescent="0.55000000000000004">
      <c r="A188" s="53"/>
      <c r="B188" s="53"/>
      <c r="C188" s="96" t="s">
        <v>392</v>
      </c>
      <c r="D188" s="65"/>
      <c r="E188" s="273" t="s">
        <v>669</v>
      </c>
      <c r="F188" s="114" t="s">
        <v>3</v>
      </c>
      <c r="G188" s="273"/>
      <c r="H188" s="24"/>
      <c r="I188" s="25"/>
      <c r="J188" s="28"/>
      <c r="K188" s="28"/>
      <c r="L188" s="25"/>
      <c r="M188" s="27"/>
    </row>
    <row r="189" spans="1:13" ht="48" x14ac:dyDescent="0.55000000000000004">
      <c r="A189" s="228"/>
      <c r="B189" s="53"/>
      <c r="C189" s="96" t="s">
        <v>393</v>
      </c>
      <c r="D189" s="65"/>
      <c r="E189" s="273" t="s">
        <v>670</v>
      </c>
      <c r="F189" s="114" t="s">
        <v>3</v>
      </c>
      <c r="G189" s="273"/>
      <c r="H189" s="24"/>
      <c r="I189" s="413"/>
      <c r="J189" s="414"/>
      <c r="K189" s="414"/>
      <c r="L189" s="413"/>
      <c r="M189" s="322"/>
    </row>
    <row r="190" spans="1:13" ht="48" x14ac:dyDescent="0.55000000000000004">
      <c r="A190" s="419"/>
      <c r="B190" s="421"/>
      <c r="C190" s="91" t="s">
        <v>394</v>
      </c>
      <c r="D190" s="420"/>
      <c r="E190" s="420" t="s">
        <v>671</v>
      </c>
      <c r="F190" s="415" t="s">
        <v>5</v>
      </c>
      <c r="G190" s="416"/>
      <c r="H190" s="24"/>
      <c r="I190" s="25"/>
      <c r="J190" s="26"/>
      <c r="K190" s="26"/>
      <c r="L190" s="25"/>
      <c r="M190" s="27"/>
    </row>
    <row r="191" spans="1:13" x14ac:dyDescent="0.55000000000000004">
      <c r="A191" s="370" t="s">
        <v>66</v>
      </c>
      <c r="B191" s="371"/>
      <c r="C191" s="129"/>
      <c r="D191" s="129"/>
      <c r="E191" s="129"/>
      <c r="F191" s="258"/>
      <c r="G191" s="78"/>
      <c r="H191" s="12"/>
      <c r="I191" s="11"/>
      <c r="J191" s="11"/>
      <c r="K191" s="11"/>
      <c r="L191" s="11"/>
      <c r="M191" s="13"/>
    </row>
    <row r="192" spans="1:13" x14ac:dyDescent="0.55000000000000004">
      <c r="A192" s="53"/>
      <c r="B192" s="400" t="s">
        <v>67</v>
      </c>
      <c r="C192" s="115"/>
      <c r="D192" s="115"/>
      <c r="E192" s="116"/>
      <c r="F192" s="117"/>
      <c r="G192" s="118"/>
      <c r="H192" s="12"/>
      <c r="I192" s="11"/>
      <c r="J192" s="11"/>
      <c r="K192" s="11"/>
      <c r="L192" s="11"/>
      <c r="M192" s="13"/>
    </row>
    <row r="193" spans="1:13" ht="48" x14ac:dyDescent="0.55000000000000004">
      <c r="A193" s="53"/>
      <c r="B193" s="53"/>
      <c r="C193" s="340" t="s">
        <v>395</v>
      </c>
      <c r="D193" s="225" t="s">
        <v>396</v>
      </c>
      <c r="E193" s="119" t="s">
        <v>672</v>
      </c>
      <c r="F193" s="23" t="s">
        <v>3</v>
      </c>
      <c r="G193" s="96"/>
      <c r="H193" s="24"/>
      <c r="I193" s="25"/>
      <c r="J193" s="26"/>
      <c r="K193" s="26"/>
      <c r="L193" s="25"/>
      <c r="M193" s="27"/>
    </row>
    <row r="194" spans="1:13" ht="60" x14ac:dyDescent="0.55000000000000004">
      <c r="A194" s="53"/>
      <c r="B194" s="53"/>
      <c r="C194" s="340" t="s">
        <v>397</v>
      </c>
      <c r="D194" s="225"/>
      <c r="E194" s="59" t="s">
        <v>673</v>
      </c>
      <c r="F194" s="23" t="s">
        <v>3</v>
      </c>
      <c r="G194" s="273"/>
      <c r="H194" s="24"/>
      <c r="I194" s="25"/>
      <c r="J194" s="28"/>
      <c r="K194" s="28"/>
      <c r="L194" s="25"/>
      <c r="M194" s="27"/>
    </row>
    <row r="195" spans="1:13" ht="48" x14ac:dyDescent="0.55000000000000004">
      <c r="A195" s="53"/>
      <c r="B195" s="53"/>
      <c r="C195" s="340" t="s">
        <v>398</v>
      </c>
      <c r="D195" s="380"/>
      <c r="E195" s="412" t="s">
        <v>674</v>
      </c>
      <c r="F195" s="23" t="s">
        <v>3</v>
      </c>
      <c r="G195" s="412"/>
      <c r="H195" s="24"/>
      <c r="I195" s="413"/>
      <c r="J195" s="414"/>
      <c r="K195" s="414"/>
      <c r="L195" s="413"/>
      <c r="M195" s="322"/>
    </row>
    <row r="196" spans="1:13" ht="48" x14ac:dyDescent="0.55000000000000004">
      <c r="A196" s="53"/>
      <c r="B196" s="53"/>
      <c r="C196" s="340" t="s">
        <v>399</v>
      </c>
      <c r="D196" s="380"/>
      <c r="E196" s="409" t="s">
        <v>675</v>
      </c>
      <c r="F196" s="23" t="s">
        <v>3</v>
      </c>
      <c r="G196" s="409"/>
      <c r="H196" s="24"/>
      <c r="I196" s="25"/>
      <c r="J196" s="26"/>
      <c r="K196" s="26"/>
      <c r="L196" s="25"/>
      <c r="M196" s="27"/>
    </row>
    <row r="197" spans="1:13" ht="60" x14ac:dyDescent="0.55000000000000004">
      <c r="A197" s="53"/>
      <c r="B197" s="53"/>
      <c r="C197" s="340" t="s">
        <v>68</v>
      </c>
      <c r="D197" s="380"/>
      <c r="E197" s="412" t="s">
        <v>676</v>
      </c>
      <c r="F197" s="23" t="s">
        <v>3</v>
      </c>
      <c r="G197" s="412"/>
      <c r="H197" s="24"/>
      <c r="I197" s="25"/>
      <c r="J197" s="28"/>
      <c r="K197" s="28"/>
      <c r="L197" s="25"/>
      <c r="M197" s="27"/>
    </row>
    <row r="198" spans="1:13" ht="60" x14ac:dyDescent="0.55000000000000004">
      <c r="A198" s="53"/>
      <c r="B198" s="53"/>
      <c r="C198" s="340" t="s">
        <v>69</v>
      </c>
      <c r="D198" s="380"/>
      <c r="E198" s="273" t="s">
        <v>677</v>
      </c>
      <c r="F198" s="23" t="s">
        <v>3</v>
      </c>
      <c r="G198" s="412"/>
      <c r="H198" s="24"/>
      <c r="I198" s="413"/>
      <c r="J198" s="414"/>
      <c r="K198" s="414"/>
      <c r="L198" s="413"/>
      <c r="M198" s="322"/>
    </row>
    <row r="199" spans="1:13" ht="60" x14ac:dyDescent="0.55000000000000004">
      <c r="A199" s="53"/>
      <c r="B199" s="53"/>
      <c r="C199" s="340" t="s">
        <v>70</v>
      </c>
      <c r="D199" s="380"/>
      <c r="E199" s="98" t="s">
        <v>678</v>
      </c>
      <c r="F199" s="23" t="s">
        <v>3</v>
      </c>
      <c r="G199" s="96"/>
      <c r="H199" s="24"/>
      <c r="I199" s="25"/>
      <c r="J199" s="26"/>
      <c r="K199" s="26"/>
      <c r="L199" s="25"/>
      <c r="M199" s="27"/>
    </row>
    <row r="200" spans="1:13" ht="48" x14ac:dyDescent="0.55000000000000004">
      <c r="A200" s="53"/>
      <c r="B200" s="53"/>
      <c r="C200" s="340" t="s">
        <v>400</v>
      </c>
      <c r="D200" s="380"/>
      <c r="E200" s="308" t="s">
        <v>679</v>
      </c>
      <c r="F200" s="23" t="s">
        <v>3</v>
      </c>
      <c r="G200" s="412"/>
      <c r="H200" s="24"/>
      <c r="I200" s="25"/>
      <c r="J200" s="28"/>
      <c r="K200" s="28"/>
      <c r="L200" s="25"/>
      <c r="M200" s="27"/>
    </row>
    <row r="201" spans="1:13" ht="48" x14ac:dyDescent="0.55000000000000004">
      <c r="A201" s="53"/>
      <c r="B201" s="53"/>
      <c r="C201" s="340" t="s">
        <v>401</v>
      </c>
      <c r="D201" s="380"/>
      <c r="E201" s="288" t="s">
        <v>680</v>
      </c>
      <c r="F201" s="23" t="s">
        <v>3</v>
      </c>
      <c r="G201" s="278"/>
      <c r="H201" s="24"/>
      <c r="I201" s="413"/>
      <c r="J201" s="414"/>
      <c r="K201" s="414"/>
      <c r="L201" s="413"/>
      <c r="M201" s="322"/>
    </row>
    <row r="202" spans="1:13" ht="48" x14ac:dyDescent="0.55000000000000004">
      <c r="A202" s="53"/>
      <c r="B202" s="53"/>
      <c r="C202" s="340" t="s">
        <v>402</v>
      </c>
      <c r="D202" s="428"/>
      <c r="E202" s="429" t="s">
        <v>681</v>
      </c>
      <c r="F202" s="234" t="s">
        <v>3</v>
      </c>
      <c r="G202" s="430" t="s">
        <v>682</v>
      </c>
      <c r="H202" s="24"/>
      <c r="I202" s="413"/>
      <c r="J202" s="414"/>
      <c r="K202" s="414"/>
      <c r="L202" s="413"/>
      <c r="M202" s="322"/>
    </row>
    <row r="203" spans="1:13" ht="48" x14ac:dyDescent="0.55000000000000004">
      <c r="A203" s="53"/>
      <c r="B203" s="53"/>
      <c r="C203" s="340" t="s">
        <v>404</v>
      </c>
      <c r="D203" s="41" t="s">
        <v>403</v>
      </c>
      <c r="E203" s="366" t="s">
        <v>683</v>
      </c>
      <c r="F203" s="23" t="s">
        <v>3</v>
      </c>
      <c r="G203" s="409"/>
      <c r="H203" s="24"/>
      <c r="I203" s="25"/>
      <c r="J203" s="26"/>
      <c r="K203" s="26"/>
      <c r="L203" s="25"/>
      <c r="M203" s="27"/>
    </row>
    <row r="204" spans="1:13" ht="48" x14ac:dyDescent="0.55000000000000004">
      <c r="A204" s="53"/>
      <c r="B204" s="53"/>
      <c r="C204" s="340" t="s">
        <v>405</v>
      </c>
      <c r="D204" s="94"/>
      <c r="E204" s="120" t="s">
        <v>684</v>
      </c>
      <c r="F204" s="23" t="s">
        <v>3</v>
      </c>
      <c r="G204" s="412"/>
      <c r="H204" s="24"/>
      <c r="I204" s="25"/>
      <c r="J204" s="28"/>
      <c r="K204" s="28"/>
      <c r="L204" s="25"/>
      <c r="M204" s="27"/>
    </row>
    <row r="205" spans="1:13" ht="48" x14ac:dyDescent="0.55000000000000004">
      <c r="A205" s="53"/>
      <c r="B205" s="53"/>
      <c r="C205" s="340" t="s">
        <v>406</v>
      </c>
      <c r="D205" s="94"/>
      <c r="E205" s="121" t="s">
        <v>685</v>
      </c>
      <c r="F205" s="23" t="s">
        <v>3</v>
      </c>
      <c r="G205" s="412"/>
      <c r="H205" s="24"/>
      <c r="I205" s="413"/>
      <c r="J205" s="414"/>
      <c r="K205" s="414"/>
      <c r="L205" s="413"/>
      <c r="M205" s="322"/>
    </row>
    <row r="206" spans="1:13" ht="48" x14ac:dyDescent="0.55000000000000004">
      <c r="A206" s="53"/>
      <c r="B206" s="53"/>
      <c r="C206" s="340" t="s">
        <v>407</v>
      </c>
      <c r="D206" s="94"/>
      <c r="E206" s="431" t="s">
        <v>686</v>
      </c>
      <c r="F206" s="23" t="s">
        <v>3</v>
      </c>
      <c r="G206" s="96"/>
      <c r="H206" s="24"/>
      <c r="I206" s="25"/>
      <c r="J206" s="26"/>
      <c r="K206" s="26"/>
      <c r="L206" s="25"/>
      <c r="M206" s="27"/>
    </row>
    <row r="207" spans="1:13" ht="48" x14ac:dyDescent="0.55000000000000004">
      <c r="A207" s="53"/>
      <c r="B207" s="53"/>
      <c r="C207" s="340" t="s">
        <v>408</v>
      </c>
      <c r="D207" s="94"/>
      <c r="E207" s="120" t="s">
        <v>687</v>
      </c>
      <c r="F207" s="23" t="s">
        <v>3</v>
      </c>
      <c r="G207" s="412"/>
      <c r="H207" s="24"/>
      <c r="I207" s="25"/>
      <c r="J207" s="28"/>
      <c r="K207" s="28"/>
      <c r="L207" s="25"/>
      <c r="M207" s="27"/>
    </row>
    <row r="208" spans="1:13" ht="48" x14ac:dyDescent="0.55000000000000004">
      <c r="A208" s="53"/>
      <c r="B208" s="421"/>
      <c r="C208" s="76" t="s">
        <v>479</v>
      </c>
      <c r="D208" s="432"/>
      <c r="E208" s="122" t="s">
        <v>688</v>
      </c>
      <c r="F208" s="123" t="s">
        <v>3</v>
      </c>
      <c r="G208" s="124"/>
      <c r="H208" s="24"/>
      <c r="I208" s="413"/>
      <c r="J208" s="414"/>
      <c r="K208" s="414"/>
      <c r="L208" s="413"/>
      <c r="M208" s="322"/>
    </row>
    <row r="209" spans="1:13" x14ac:dyDescent="0.55000000000000004">
      <c r="A209" s="53"/>
      <c r="B209" s="14" t="s">
        <v>71</v>
      </c>
      <c r="C209" s="433"/>
      <c r="D209" s="434"/>
      <c r="E209" s="435"/>
      <c r="F209" s="436"/>
      <c r="G209" s="118"/>
      <c r="H209" s="12"/>
      <c r="I209" s="11"/>
      <c r="J209" s="11"/>
      <c r="K209" s="11"/>
      <c r="L209" s="11"/>
      <c r="M209" s="13"/>
    </row>
    <row r="210" spans="1:13" ht="60" x14ac:dyDescent="0.55000000000000004">
      <c r="A210" s="53"/>
      <c r="B210" s="53"/>
      <c r="C210" s="340" t="s">
        <v>409</v>
      </c>
      <c r="D210" s="426" t="s">
        <v>410</v>
      </c>
      <c r="E210" s="273" t="s">
        <v>689</v>
      </c>
      <c r="F210" s="29" t="s">
        <v>3</v>
      </c>
      <c r="G210" s="273"/>
      <c r="H210" s="24"/>
      <c r="I210" s="25"/>
      <c r="J210" s="28"/>
      <c r="K210" s="28"/>
      <c r="L210" s="25"/>
      <c r="M210" s="27"/>
    </row>
    <row r="211" spans="1:13" ht="60" x14ac:dyDescent="0.55000000000000004">
      <c r="A211" s="53"/>
      <c r="B211" s="53"/>
      <c r="C211" s="340" t="s">
        <v>411</v>
      </c>
      <c r="D211" s="94"/>
      <c r="E211" s="273" t="s">
        <v>690</v>
      </c>
      <c r="F211" s="58" t="s">
        <v>3</v>
      </c>
      <c r="G211" s="273"/>
      <c r="H211" s="24"/>
      <c r="I211" s="413"/>
      <c r="J211" s="414"/>
      <c r="K211" s="414"/>
      <c r="L211" s="413"/>
      <c r="M211" s="322"/>
    </row>
    <row r="212" spans="1:13" ht="72" x14ac:dyDescent="0.55000000000000004">
      <c r="A212" s="53"/>
      <c r="B212" s="53"/>
      <c r="C212" s="337" t="s">
        <v>412</v>
      </c>
      <c r="D212" s="94"/>
      <c r="E212" s="96" t="s">
        <v>691</v>
      </c>
      <c r="F212" s="29" t="s">
        <v>3</v>
      </c>
      <c r="G212" s="96"/>
      <c r="H212" s="24"/>
      <c r="I212" s="25"/>
      <c r="J212" s="26"/>
      <c r="K212" s="26"/>
      <c r="L212" s="25"/>
      <c r="M212" s="27"/>
    </row>
    <row r="213" spans="1:13" ht="60" x14ac:dyDescent="0.55000000000000004">
      <c r="A213" s="53"/>
      <c r="B213" s="53"/>
      <c r="C213" s="340" t="s">
        <v>413</v>
      </c>
      <c r="D213" s="94"/>
      <c r="E213" s="273" t="s">
        <v>692</v>
      </c>
      <c r="F213" s="58" t="s">
        <v>3</v>
      </c>
      <c r="G213" s="273"/>
      <c r="H213" s="24"/>
      <c r="I213" s="25"/>
      <c r="J213" s="28"/>
      <c r="K213" s="28"/>
      <c r="L213" s="25"/>
      <c r="M213" s="27"/>
    </row>
    <row r="214" spans="1:13" ht="60" x14ac:dyDescent="0.55000000000000004">
      <c r="A214" s="53"/>
      <c r="B214" s="53"/>
      <c r="C214" s="47" t="s">
        <v>72</v>
      </c>
      <c r="D214" s="94"/>
      <c r="E214" s="273" t="s">
        <v>693</v>
      </c>
      <c r="F214" s="58" t="s">
        <v>3</v>
      </c>
      <c r="G214" s="273"/>
      <c r="H214" s="24"/>
      <c r="I214" s="413"/>
      <c r="J214" s="414"/>
      <c r="K214" s="414"/>
      <c r="L214" s="413"/>
      <c r="M214" s="322"/>
    </row>
    <row r="215" spans="1:13" ht="60" x14ac:dyDescent="0.55000000000000004">
      <c r="A215" s="53"/>
      <c r="B215" s="68"/>
      <c r="C215" s="67" t="s">
        <v>73</v>
      </c>
      <c r="D215" s="432"/>
      <c r="E215" s="67" t="s">
        <v>694</v>
      </c>
      <c r="F215" s="437" t="s">
        <v>156</v>
      </c>
      <c r="G215" s="532"/>
      <c r="H215" s="24"/>
      <c r="I215" s="25"/>
      <c r="J215" s="26"/>
      <c r="K215" s="26"/>
      <c r="L215" s="25"/>
      <c r="M215" s="27"/>
    </row>
    <row r="216" spans="1:13" x14ac:dyDescent="0.55000000000000004">
      <c r="A216" s="53"/>
      <c r="B216" s="14" t="s">
        <v>74</v>
      </c>
      <c r="C216" s="434"/>
      <c r="D216" s="434"/>
      <c r="E216" s="435"/>
      <c r="F216" s="436"/>
      <c r="G216" s="439"/>
      <c r="H216" s="12"/>
      <c r="I216" s="11"/>
      <c r="J216" s="11"/>
      <c r="K216" s="11"/>
      <c r="L216" s="11"/>
      <c r="M216" s="13"/>
    </row>
    <row r="217" spans="1:13" ht="48" x14ac:dyDescent="0.55000000000000004">
      <c r="A217" s="53"/>
      <c r="B217" s="53"/>
      <c r="C217" s="337" t="s">
        <v>414</v>
      </c>
      <c r="D217" s="426" t="s">
        <v>415</v>
      </c>
      <c r="E217" s="107" t="s">
        <v>695</v>
      </c>
      <c r="F217" s="29" t="s">
        <v>3</v>
      </c>
      <c r="G217" s="273"/>
      <c r="H217" s="24"/>
      <c r="I217" s="413"/>
      <c r="J217" s="414"/>
      <c r="K217" s="414"/>
      <c r="L217" s="413"/>
      <c r="M217" s="322"/>
    </row>
    <row r="218" spans="1:13" ht="72" x14ac:dyDescent="0.55000000000000004">
      <c r="A218" s="228"/>
      <c r="B218" s="228"/>
      <c r="C218" s="47" t="s">
        <v>416</v>
      </c>
      <c r="D218" s="62"/>
      <c r="E218" s="273" t="s">
        <v>696</v>
      </c>
      <c r="F218" s="58" t="s">
        <v>3</v>
      </c>
      <c r="G218" s="273"/>
      <c r="H218" s="24"/>
      <c r="I218" s="25"/>
      <c r="J218" s="26"/>
      <c r="K218" s="26"/>
      <c r="L218" s="25"/>
      <c r="M218" s="27"/>
    </row>
    <row r="219" spans="1:13" ht="60" x14ac:dyDescent="0.55000000000000004">
      <c r="A219" s="440"/>
      <c r="B219" s="68"/>
      <c r="C219" s="67" t="s">
        <v>417</v>
      </c>
      <c r="D219" s="67" t="s">
        <v>418</v>
      </c>
      <c r="E219" s="438" t="s">
        <v>697</v>
      </c>
      <c r="F219" s="127" t="s">
        <v>3</v>
      </c>
      <c r="G219" s="438"/>
      <c r="H219" s="24"/>
      <c r="I219" s="25"/>
      <c r="J219" s="28"/>
      <c r="K219" s="28"/>
      <c r="L219" s="25"/>
      <c r="M219" s="27"/>
    </row>
    <row r="220" spans="1:13" x14ac:dyDescent="0.55000000000000004">
      <c r="A220" s="370" t="s">
        <v>75</v>
      </c>
      <c r="B220" s="441"/>
      <c r="C220" s="442"/>
      <c r="D220" s="442"/>
      <c r="E220" s="442"/>
      <c r="F220" s="82"/>
      <c r="G220" s="78"/>
      <c r="H220" s="12"/>
      <c r="I220" s="11"/>
      <c r="J220" s="11"/>
      <c r="K220" s="11"/>
      <c r="L220" s="11"/>
      <c r="M220" s="13"/>
    </row>
    <row r="221" spans="1:13" x14ac:dyDescent="0.55000000000000004">
      <c r="A221" s="53"/>
      <c r="B221" s="400" t="s">
        <v>76</v>
      </c>
      <c r="C221" s="115"/>
      <c r="D221" s="115"/>
      <c r="E221" s="116"/>
      <c r="F221" s="117"/>
      <c r="G221" s="118"/>
      <c r="H221" s="12"/>
      <c r="I221" s="11"/>
      <c r="J221" s="11"/>
      <c r="K221" s="11"/>
      <c r="L221" s="11"/>
      <c r="M221" s="13"/>
    </row>
    <row r="222" spans="1:13" ht="48" x14ac:dyDescent="0.55000000000000004">
      <c r="A222" s="53"/>
      <c r="B222" s="53"/>
      <c r="C222" s="443" t="s">
        <v>77</v>
      </c>
      <c r="D222" s="443" t="s">
        <v>41</v>
      </c>
      <c r="E222" s="224" t="s">
        <v>698</v>
      </c>
      <c r="F222" s="29" t="s">
        <v>3</v>
      </c>
      <c r="G222" s="15"/>
      <c r="H222" s="24"/>
      <c r="I222" s="25"/>
      <c r="J222" s="28"/>
      <c r="K222" s="28"/>
      <c r="L222" s="25"/>
      <c r="M222" s="27"/>
    </row>
    <row r="223" spans="1:13" ht="48" x14ac:dyDescent="0.55000000000000004">
      <c r="A223" s="53"/>
      <c r="B223" s="53"/>
      <c r="C223" s="41" t="s">
        <v>78</v>
      </c>
      <c r="D223" s="41" t="s">
        <v>43</v>
      </c>
      <c r="E223" s="75" t="s">
        <v>699</v>
      </c>
      <c r="F223" s="130" t="s">
        <v>3</v>
      </c>
      <c r="G223" s="75"/>
      <c r="H223" s="24"/>
      <c r="I223" s="413"/>
      <c r="J223" s="414"/>
      <c r="K223" s="414"/>
      <c r="L223" s="413"/>
      <c r="M223" s="322"/>
    </row>
    <row r="224" spans="1:13" ht="48" x14ac:dyDescent="0.55000000000000004">
      <c r="A224" s="53"/>
      <c r="B224" s="53"/>
      <c r="C224" s="47" t="s">
        <v>79</v>
      </c>
      <c r="D224" s="62"/>
      <c r="E224" s="47" t="s">
        <v>700</v>
      </c>
      <c r="F224" s="58" t="s">
        <v>3</v>
      </c>
      <c r="G224" s="273"/>
      <c r="H224" s="24"/>
      <c r="I224" s="25"/>
      <c r="J224" s="26"/>
      <c r="K224" s="26"/>
      <c r="L224" s="25"/>
      <c r="M224" s="27"/>
    </row>
    <row r="225" spans="1:13" ht="60" x14ac:dyDescent="0.55000000000000004">
      <c r="A225" s="53"/>
      <c r="B225" s="53"/>
      <c r="C225" s="47" t="s">
        <v>80</v>
      </c>
      <c r="D225" s="47" t="s">
        <v>218</v>
      </c>
      <c r="E225" s="47" t="s">
        <v>701</v>
      </c>
      <c r="F225" s="110" t="s">
        <v>3</v>
      </c>
      <c r="G225" s="273"/>
      <c r="H225" s="24"/>
      <c r="I225" s="25"/>
      <c r="J225" s="28"/>
      <c r="K225" s="28"/>
      <c r="L225" s="25"/>
      <c r="M225" s="27"/>
    </row>
    <row r="226" spans="1:13" ht="48" x14ac:dyDescent="0.55000000000000004">
      <c r="A226" s="53"/>
      <c r="B226" s="53"/>
      <c r="C226" s="47" t="s">
        <v>419</v>
      </c>
      <c r="D226" s="47"/>
      <c r="E226" s="75" t="s">
        <v>702</v>
      </c>
      <c r="F226" s="58" t="s">
        <v>3</v>
      </c>
      <c r="G226" s="273"/>
      <c r="H226" s="24"/>
      <c r="I226" s="413"/>
      <c r="J226" s="414"/>
      <c r="K226" s="414"/>
      <c r="L226" s="413"/>
      <c r="M226" s="322"/>
    </row>
    <row r="227" spans="1:13" ht="48" x14ac:dyDescent="0.55000000000000004">
      <c r="A227" s="53"/>
      <c r="B227" s="53"/>
      <c r="C227" s="47" t="s">
        <v>81</v>
      </c>
      <c r="D227" s="47" t="s">
        <v>420</v>
      </c>
      <c r="E227" s="273" t="s">
        <v>703</v>
      </c>
      <c r="F227" s="58" t="s">
        <v>3</v>
      </c>
      <c r="G227" s="273"/>
      <c r="H227" s="24"/>
      <c r="I227" s="25"/>
      <c r="J227" s="26"/>
      <c r="K227" s="26"/>
      <c r="L227" s="25"/>
      <c r="M227" s="27"/>
    </row>
    <row r="228" spans="1:13" ht="36" x14ac:dyDescent="0.55000000000000004">
      <c r="A228" s="53"/>
      <c r="B228" s="53"/>
      <c r="C228" s="47" t="s">
        <v>82</v>
      </c>
      <c r="D228" s="41" t="s">
        <v>220</v>
      </c>
      <c r="E228" s="273" t="s">
        <v>704</v>
      </c>
      <c r="F228" s="58" t="s">
        <v>3</v>
      </c>
      <c r="G228" s="273"/>
      <c r="H228" s="24"/>
      <c r="I228" s="25"/>
      <c r="J228" s="28"/>
      <c r="K228" s="28"/>
      <c r="L228" s="25"/>
      <c r="M228" s="27"/>
    </row>
    <row r="229" spans="1:13" ht="48" x14ac:dyDescent="0.55000000000000004">
      <c r="A229" s="228"/>
      <c r="B229" s="53"/>
      <c r="C229" s="47" t="s">
        <v>421</v>
      </c>
      <c r="D229" s="227"/>
      <c r="E229" s="273" t="s">
        <v>705</v>
      </c>
      <c r="F229" s="58" t="s">
        <v>3</v>
      </c>
      <c r="G229" s="273"/>
      <c r="H229" s="24"/>
      <c r="I229" s="413"/>
      <c r="J229" s="414"/>
      <c r="K229" s="414"/>
      <c r="L229" s="413"/>
      <c r="M229" s="322"/>
    </row>
    <row r="230" spans="1:13" ht="48" x14ac:dyDescent="0.55000000000000004">
      <c r="A230" s="228"/>
      <c r="B230" s="53"/>
      <c r="C230" s="47" t="s">
        <v>422</v>
      </c>
      <c r="D230" s="41" t="s">
        <v>423</v>
      </c>
      <c r="E230" s="273" t="s">
        <v>706</v>
      </c>
      <c r="F230" s="58" t="s">
        <v>3</v>
      </c>
      <c r="G230" s="273"/>
      <c r="H230" s="24"/>
      <c r="I230" s="25"/>
      <c r="J230" s="26"/>
      <c r="K230" s="26"/>
      <c r="L230" s="25"/>
      <c r="M230" s="27"/>
    </row>
    <row r="231" spans="1:13" ht="96" x14ac:dyDescent="0.55000000000000004">
      <c r="A231" s="228"/>
      <c r="B231" s="53"/>
      <c r="C231" s="41" t="s">
        <v>424</v>
      </c>
      <c r="D231" s="65"/>
      <c r="E231" s="333" t="s">
        <v>707</v>
      </c>
      <c r="F231" s="58" t="s">
        <v>3</v>
      </c>
      <c r="G231" s="75" t="s">
        <v>425</v>
      </c>
      <c r="H231" s="24"/>
      <c r="I231" s="25"/>
      <c r="J231" s="28"/>
      <c r="K231" s="28"/>
      <c r="L231" s="25"/>
      <c r="M231" s="27"/>
    </row>
    <row r="232" spans="1:13" ht="48" x14ac:dyDescent="0.55000000000000004">
      <c r="A232" s="53"/>
      <c r="B232" s="68"/>
      <c r="C232" s="91" t="s">
        <v>426</v>
      </c>
      <c r="D232" s="91" t="s">
        <v>427</v>
      </c>
      <c r="E232" s="69" t="s">
        <v>708</v>
      </c>
      <c r="F232" s="108" t="s">
        <v>3</v>
      </c>
      <c r="G232" s="69"/>
      <c r="H232" s="24"/>
      <c r="I232" s="413"/>
      <c r="J232" s="414"/>
      <c r="K232" s="414"/>
      <c r="L232" s="413"/>
      <c r="M232" s="322"/>
    </row>
    <row r="233" spans="1:13" x14ac:dyDescent="0.55000000000000004">
      <c r="A233" s="53"/>
      <c r="B233" s="400" t="s">
        <v>83</v>
      </c>
      <c r="C233" s="115"/>
      <c r="D233" s="115"/>
      <c r="E233" s="116"/>
      <c r="F233" s="117"/>
      <c r="G233" s="118"/>
      <c r="H233" s="12"/>
      <c r="I233" s="11"/>
      <c r="J233" s="11"/>
      <c r="K233" s="11"/>
      <c r="L233" s="11"/>
      <c r="M233" s="13"/>
    </row>
    <row r="234" spans="1:13" ht="60" x14ac:dyDescent="0.55000000000000004">
      <c r="A234" s="53"/>
      <c r="B234" s="53"/>
      <c r="C234" s="340" t="s">
        <v>84</v>
      </c>
      <c r="D234" s="443" t="s">
        <v>428</v>
      </c>
      <c r="E234" s="47" t="s">
        <v>709</v>
      </c>
      <c r="F234" s="29" t="s">
        <v>102</v>
      </c>
      <c r="G234" s="75" t="s">
        <v>429</v>
      </c>
      <c r="H234" s="24"/>
      <c r="I234" s="25"/>
      <c r="J234" s="28"/>
      <c r="K234" s="28"/>
      <c r="L234" s="25"/>
      <c r="M234" s="27"/>
    </row>
    <row r="235" spans="1:13" ht="60" x14ac:dyDescent="0.55000000000000004">
      <c r="A235" s="53"/>
      <c r="B235" s="53"/>
      <c r="C235" s="340" t="s">
        <v>430</v>
      </c>
      <c r="D235" s="41" t="s">
        <v>431</v>
      </c>
      <c r="E235" s="47" t="s">
        <v>710</v>
      </c>
      <c r="F235" s="29" t="s">
        <v>3</v>
      </c>
      <c r="G235" s="273"/>
      <c r="H235" s="24"/>
      <c r="I235" s="413"/>
      <c r="J235" s="414"/>
      <c r="K235" s="414"/>
      <c r="L235" s="413"/>
      <c r="M235" s="322"/>
    </row>
    <row r="236" spans="1:13" ht="48" x14ac:dyDescent="0.55000000000000004">
      <c r="A236" s="53"/>
      <c r="B236" s="53"/>
      <c r="C236" s="340" t="s">
        <v>432</v>
      </c>
      <c r="D236" s="65"/>
      <c r="E236" s="47" t="s">
        <v>711</v>
      </c>
      <c r="F236" s="58" t="s">
        <v>3</v>
      </c>
      <c r="G236" s="273"/>
      <c r="H236" s="24"/>
      <c r="I236" s="25"/>
      <c r="J236" s="26"/>
      <c r="K236" s="26"/>
      <c r="L236" s="25"/>
      <c r="M236" s="27"/>
    </row>
    <row r="237" spans="1:13" ht="60" x14ac:dyDescent="0.55000000000000004">
      <c r="A237" s="53"/>
      <c r="B237" s="228"/>
      <c r="C237" s="41" t="s">
        <v>433</v>
      </c>
      <c r="D237" s="65"/>
      <c r="E237" s="62" t="s">
        <v>712</v>
      </c>
      <c r="F237" s="130" t="s">
        <v>3</v>
      </c>
      <c r="G237" s="75"/>
      <c r="H237" s="24"/>
      <c r="I237" s="25"/>
      <c r="J237" s="28"/>
      <c r="K237" s="28"/>
      <c r="L237" s="25"/>
      <c r="M237" s="27"/>
    </row>
    <row r="238" spans="1:13" ht="36" x14ac:dyDescent="0.55000000000000004">
      <c r="A238" s="53"/>
      <c r="B238" s="228"/>
      <c r="C238" s="47" t="s">
        <v>85</v>
      </c>
      <c r="D238" s="62"/>
      <c r="E238" s="62" t="s">
        <v>713</v>
      </c>
      <c r="F238" s="130" t="s">
        <v>5</v>
      </c>
      <c r="G238" s="75"/>
      <c r="H238" s="24"/>
      <c r="I238" s="413"/>
      <c r="J238" s="414"/>
      <c r="K238" s="414"/>
      <c r="L238" s="413"/>
      <c r="M238" s="322"/>
    </row>
    <row r="239" spans="1:13" ht="72" x14ac:dyDescent="0.55000000000000004">
      <c r="A239" s="53"/>
      <c r="B239" s="440"/>
      <c r="C239" s="91" t="s">
        <v>86</v>
      </c>
      <c r="D239" s="67" t="s">
        <v>434</v>
      </c>
      <c r="E239" s="69" t="s">
        <v>714</v>
      </c>
      <c r="F239" s="77" t="s">
        <v>5</v>
      </c>
      <c r="G239" s="69" t="s">
        <v>435</v>
      </c>
      <c r="H239" s="24"/>
      <c r="I239" s="25"/>
      <c r="J239" s="26"/>
      <c r="K239" s="26"/>
      <c r="L239" s="25"/>
      <c r="M239" s="27"/>
    </row>
    <row r="240" spans="1:13" x14ac:dyDescent="0.55000000000000004">
      <c r="A240" s="53"/>
      <c r="B240" s="131" t="s">
        <v>436</v>
      </c>
      <c r="C240" s="434"/>
      <c r="D240" s="434"/>
      <c r="E240" s="435"/>
      <c r="F240" s="436"/>
      <c r="G240" s="111"/>
      <c r="H240" s="12"/>
      <c r="I240" s="11"/>
      <c r="J240" s="11"/>
      <c r="K240" s="11"/>
      <c r="L240" s="11"/>
      <c r="M240" s="13"/>
    </row>
    <row r="241" spans="1:13" ht="48" x14ac:dyDescent="0.55000000000000004">
      <c r="A241" s="53"/>
      <c r="B241" s="228"/>
      <c r="C241" s="443" t="s">
        <v>437</v>
      </c>
      <c r="D241" s="443" t="s">
        <v>438</v>
      </c>
      <c r="E241" s="107" t="s">
        <v>715</v>
      </c>
      <c r="F241" s="16" t="s">
        <v>3</v>
      </c>
      <c r="G241" s="15"/>
      <c r="H241" s="24"/>
      <c r="I241" s="413"/>
      <c r="J241" s="414"/>
      <c r="K241" s="414"/>
      <c r="L241" s="413"/>
      <c r="M241" s="322"/>
    </row>
    <row r="242" spans="1:13" ht="48" x14ac:dyDescent="0.55000000000000004">
      <c r="A242" s="53"/>
      <c r="B242" s="228"/>
      <c r="C242" s="47" t="s">
        <v>439</v>
      </c>
      <c r="D242" s="47" t="s">
        <v>440</v>
      </c>
      <c r="E242" s="62" t="s">
        <v>716</v>
      </c>
      <c r="F242" s="29" t="s">
        <v>3</v>
      </c>
      <c r="G242" s="96"/>
      <c r="H242" s="24"/>
      <c r="I242" s="25"/>
      <c r="J242" s="26"/>
      <c r="K242" s="26"/>
      <c r="L242" s="25"/>
      <c r="M242" s="27"/>
    </row>
    <row r="243" spans="1:13" ht="48" x14ac:dyDescent="0.55000000000000004">
      <c r="A243" s="53"/>
      <c r="B243" s="53"/>
      <c r="C243" s="47" t="s">
        <v>441</v>
      </c>
      <c r="D243" s="41" t="s">
        <v>442</v>
      </c>
      <c r="E243" s="47" t="s">
        <v>717</v>
      </c>
      <c r="F243" s="132" t="s">
        <v>3</v>
      </c>
      <c r="G243" s="273"/>
      <c r="H243" s="24"/>
      <c r="I243" s="25"/>
      <c r="J243" s="28"/>
      <c r="K243" s="28"/>
      <c r="L243" s="25"/>
      <c r="M243" s="27"/>
    </row>
    <row r="244" spans="1:13" ht="36" x14ac:dyDescent="0.55000000000000004">
      <c r="A244" s="53"/>
      <c r="B244" s="53"/>
      <c r="C244" s="47" t="s">
        <v>443</v>
      </c>
      <c r="D244" s="65"/>
      <c r="E244" s="47" t="s">
        <v>718</v>
      </c>
      <c r="F244" s="58" t="s">
        <v>3</v>
      </c>
      <c r="G244" s="273"/>
      <c r="H244" s="24"/>
      <c r="I244" s="413"/>
      <c r="J244" s="414"/>
      <c r="K244" s="414"/>
      <c r="L244" s="413"/>
      <c r="M244" s="322"/>
    </row>
    <row r="245" spans="1:13" ht="36" x14ac:dyDescent="0.55000000000000004">
      <c r="A245" s="53"/>
      <c r="B245" s="68"/>
      <c r="C245" s="91" t="s">
        <v>444</v>
      </c>
      <c r="D245" s="67"/>
      <c r="E245" s="91" t="s">
        <v>719</v>
      </c>
      <c r="F245" s="77" t="s">
        <v>5</v>
      </c>
      <c r="G245" s="69"/>
      <c r="H245" s="24"/>
      <c r="I245" s="25"/>
      <c r="J245" s="26"/>
      <c r="K245" s="26"/>
      <c r="L245" s="25"/>
      <c r="M245" s="27"/>
    </row>
    <row r="246" spans="1:13" x14ac:dyDescent="0.55000000000000004">
      <c r="A246" s="53"/>
      <c r="B246" s="14" t="s">
        <v>445</v>
      </c>
      <c r="C246" s="133"/>
      <c r="D246" s="434"/>
      <c r="E246" s="435"/>
      <c r="F246" s="436"/>
      <c r="G246" s="111"/>
      <c r="H246" s="12"/>
      <c r="I246" s="11"/>
      <c r="J246" s="11"/>
      <c r="K246" s="11"/>
      <c r="L246" s="11"/>
      <c r="M246" s="13"/>
    </row>
    <row r="247" spans="1:13" ht="60" x14ac:dyDescent="0.55000000000000004">
      <c r="A247" s="53"/>
      <c r="B247" s="68"/>
      <c r="C247" s="91" t="s">
        <v>87</v>
      </c>
      <c r="D247" s="444" t="s">
        <v>446</v>
      </c>
      <c r="E247" s="69" t="s">
        <v>856</v>
      </c>
      <c r="F247" s="235" t="s">
        <v>5</v>
      </c>
      <c r="G247" s="135" t="s">
        <v>720</v>
      </c>
      <c r="H247" s="24"/>
      <c r="I247" s="413"/>
      <c r="J247" s="414"/>
      <c r="K247" s="414"/>
      <c r="L247" s="413"/>
      <c r="M247" s="322"/>
    </row>
    <row r="248" spans="1:13" x14ac:dyDescent="0.55000000000000004">
      <c r="A248" s="53"/>
      <c r="B248" s="370" t="s">
        <v>447</v>
      </c>
      <c r="C248" s="445"/>
      <c r="D248" s="311"/>
      <c r="E248" s="435"/>
      <c r="F248" s="436"/>
      <c r="G248" s="118"/>
      <c r="H248" s="12"/>
      <c r="I248" s="11"/>
      <c r="J248" s="11"/>
      <c r="K248" s="11"/>
      <c r="L248" s="11"/>
      <c r="M248" s="13"/>
    </row>
    <row r="249" spans="1:13" ht="48" x14ac:dyDescent="0.55000000000000004">
      <c r="A249" s="53"/>
      <c r="B249" s="370"/>
      <c r="C249" s="446" t="s">
        <v>448</v>
      </c>
      <c r="D249" s="390" t="s">
        <v>449</v>
      </c>
      <c r="E249" s="427" t="s">
        <v>721</v>
      </c>
      <c r="F249" s="16" t="s">
        <v>102</v>
      </c>
      <c r="G249" s="96" t="s">
        <v>450</v>
      </c>
      <c r="H249" s="24"/>
      <c r="I249" s="25"/>
      <c r="J249" s="28"/>
      <c r="K249" s="28"/>
      <c r="L249" s="25"/>
      <c r="M249" s="27"/>
    </row>
    <row r="250" spans="1:13" ht="60" x14ac:dyDescent="0.55000000000000004">
      <c r="A250" s="53"/>
      <c r="B250" s="20"/>
      <c r="C250" s="447" t="s">
        <v>88</v>
      </c>
      <c r="D250" s="65"/>
      <c r="E250" s="221" t="s">
        <v>722</v>
      </c>
      <c r="F250" s="222" t="s">
        <v>102</v>
      </c>
      <c r="G250" s="22"/>
      <c r="H250" s="24"/>
      <c r="I250" s="413"/>
      <c r="J250" s="414"/>
      <c r="K250" s="414"/>
      <c r="L250" s="413"/>
      <c r="M250" s="322"/>
    </row>
    <row r="251" spans="1:13" ht="60" x14ac:dyDescent="0.55000000000000004">
      <c r="A251" s="53"/>
      <c r="B251" s="448"/>
      <c r="C251" s="438" t="s">
        <v>451</v>
      </c>
      <c r="D251" s="67"/>
      <c r="E251" s="449" t="s">
        <v>723</v>
      </c>
      <c r="F251" s="127" t="s">
        <v>5</v>
      </c>
      <c r="G251" s="438"/>
      <c r="H251" s="24"/>
      <c r="I251" s="25"/>
      <c r="J251" s="26"/>
      <c r="K251" s="26"/>
      <c r="L251" s="25"/>
      <c r="M251" s="27"/>
    </row>
    <row r="252" spans="1:13" x14ac:dyDescent="0.55000000000000004">
      <c r="A252" s="136"/>
      <c r="B252" s="450" t="s">
        <v>463</v>
      </c>
      <c r="C252" s="218"/>
      <c r="D252" s="218"/>
      <c r="E252" s="218"/>
      <c r="F252" s="219"/>
      <c r="G252" s="218"/>
      <c r="H252" s="12"/>
      <c r="I252" s="11"/>
      <c r="J252" s="11"/>
      <c r="K252" s="11"/>
      <c r="L252" s="11"/>
      <c r="M252" s="13"/>
    </row>
    <row r="253" spans="1:13" ht="48" x14ac:dyDescent="0.55000000000000004">
      <c r="A253" s="137"/>
      <c r="B253" s="137"/>
      <c r="C253" s="138" t="s">
        <v>480</v>
      </c>
      <c r="D253" s="138" t="s">
        <v>452</v>
      </c>
      <c r="E253" s="107" t="s">
        <v>724</v>
      </c>
      <c r="F253" s="16" t="s">
        <v>5</v>
      </c>
      <c r="G253" s="220"/>
      <c r="H253" s="24"/>
      <c r="I253" s="25"/>
      <c r="J253" s="28"/>
      <c r="K253" s="28"/>
      <c r="L253" s="25"/>
      <c r="M253" s="27"/>
    </row>
    <row r="254" spans="1:13" ht="36" x14ac:dyDescent="0.55000000000000004">
      <c r="A254" s="136"/>
      <c r="B254" s="139"/>
      <c r="C254" s="140" t="s">
        <v>481</v>
      </c>
      <c r="D254" s="141" t="s">
        <v>453</v>
      </c>
      <c r="E254" s="47" t="s">
        <v>725</v>
      </c>
      <c r="F254" s="58" t="s">
        <v>5</v>
      </c>
      <c r="G254" s="333"/>
      <c r="H254" s="24"/>
      <c r="I254" s="413"/>
      <c r="J254" s="414"/>
      <c r="K254" s="414"/>
      <c r="L254" s="413"/>
      <c r="M254" s="322"/>
    </row>
    <row r="255" spans="1:13" ht="48" x14ac:dyDescent="0.55000000000000004">
      <c r="A255" s="137"/>
      <c r="B255" s="137"/>
      <c r="C255" s="140" t="s">
        <v>482</v>
      </c>
      <c r="D255" s="142"/>
      <c r="E255" s="47" t="s">
        <v>726</v>
      </c>
      <c r="F255" s="58" t="s">
        <v>5</v>
      </c>
      <c r="G255" s="451"/>
      <c r="H255" s="24"/>
      <c r="I255" s="25"/>
      <c r="J255" s="26"/>
      <c r="K255" s="26"/>
      <c r="L255" s="25"/>
      <c r="M255" s="27"/>
    </row>
    <row r="256" spans="1:13" ht="48" x14ac:dyDescent="0.55000000000000004">
      <c r="A256" s="137"/>
      <c r="B256" s="137"/>
      <c r="C256" s="140" t="s">
        <v>483</v>
      </c>
      <c r="D256" s="142"/>
      <c r="E256" s="47" t="s">
        <v>727</v>
      </c>
      <c r="F256" s="58" t="s">
        <v>5</v>
      </c>
      <c r="G256" s="451"/>
      <c r="H256" s="24"/>
      <c r="I256" s="25"/>
      <c r="J256" s="28"/>
      <c r="K256" s="28"/>
      <c r="L256" s="25"/>
      <c r="M256" s="27"/>
    </row>
    <row r="257" spans="1:13" ht="36" x14ac:dyDescent="0.55000000000000004">
      <c r="A257" s="137"/>
      <c r="B257" s="137"/>
      <c r="C257" s="140" t="s">
        <v>484</v>
      </c>
      <c r="D257" s="142"/>
      <c r="E257" s="47" t="s">
        <v>728</v>
      </c>
      <c r="F257" s="29" t="s">
        <v>5</v>
      </c>
      <c r="G257" s="452"/>
      <c r="H257" s="24"/>
      <c r="I257" s="413"/>
      <c r="J257" s="414"/>
      <c r="K257" s="414"/>
      <c r="L257" s="413"/>
      <c r="M257" s="322"/>
    </row>
    <row r="258" spans="1:13" ht="60" x14ac:dyDescent="0.55000000000000004">
      <c r="A258" s="137"/>
      <c r="B258" s="137"/>
      <c r="C258" s="140" t="s">
        <v>485</v>
      </c>
      <c r="D258" s="142"/>
      <c r="E258" s="121" t="s">
        <v>729</v>
      </c>
      <c r="F258" s="39" t="s">
        <v>156</v>
      </c>
      <c r="G258" s="412" t="s">
        <v>730</v>
      </c>
      <c r="H258" s="24"/>
      <c r="I258" s="25"/>
      <c r="J258" s="26"/>
      <c r="K258" s="26"/>
      <c r="L258" s="25"/>
      <c r="M258" s="27"/>
    </row>
    <row r="259" spans="1:13" ht="48" x14ac:dyDescent="0.55000000000000004">
      <c r="A259" s="137"/>
      <c r="B259" s="137"/>
      <c r="C259" s="140" t="s">
        <v>486</v>
      </c>
      <c r="D259" s="142"/>
      <c r="E259" s="47" t="s">
        <v>731</v>
      </c>
      <c r="F259" s="58" t="s">
        <v>156</v>
      </c>
      <c r="G259" s="453"/>
      <c r="H259" s="24"/>
      <c r="I259" s="25"/>
      <c r="J259" s="28"/>
      <c r="K259" s="28"/>
      <c r="L259" s="25"/>
      <c r="M259" s="27"/>
    </row>
    <row r="260" spans="1:13" ht="48" x14ac:dyDescent="0.55000000000000004">
      <c r="A260" s="137"/>
      <c r="B260" s="137"/>
      <c r="C260" s="140" t="s">
        <v>487</v>
      </c>
      <c r="D260" s="142"/>
      <c r="E260" s="47" t="s">
        <v>732</v>
      </c>
      <c r="F260" s="58" t="s">
        <v>156</v>
      </c>
      <c r="G260" s="453" t="s">
        <v>454</v>
      </c>
      <c r="H260" s="24"/>
      <c r="I260" s="413"/>
      <c r="J260" s="414"/>
      <c r="K260" s="414"/>
      <c r="L260" s="413"/>
      <c r="M260" s="322"/>
    </row>
    <row r="261" spans="1:13" ht="36" x14ac:dyDescent="0.55000000000000004">
      <c r="A261" s="454"/>
      <c r="B261" s="454"/>
      <c r="C261" s="143" t="s">
        <v>488</v>
      </c>
      <c r="D261" s="455"/>
      <c r="E261" s="420" t="s">
        <v>733</v>
      </c>
      <c r="F261" s="415" t="s">
        <v>156</v>
      </c>
      <c r="G261" s="456"/>
      <c r="H261" s="48"/>
      <c r="I261" s="144"/>
      <c r="J261" s="145"/>
      <c r="K261" s="145"/>
      <c r="L261" s="144"/>
      <c r="M261" s="146"/>
    </row>
  </sheetData>
  <autoFilter ref="A9:M262" xr:uid="{00000000-0009-0000-0000-000002000000}">
    <filterColumn colId="0" showButton="0"/>
    <filterColumn colId="1" showButton="0"/>
    <filterColumn colId="2" showButton="0"/>
  </autoFilter>
  <mergeCells count="12">
    <mergeCell ref="G7:G9"/>
    <mergeCell ref="M7:M9"/>
    <mergeCell ref="H7:H9"/>
    <mergeCell ref="I7:I9"/>
    <mergeCell ref="J7:J9"/>
    <mergeCell ref="K7:K9"/>
    <mergeCell ref="L7:L9"/>
    <mergeCell ref="A3:B4"/>
    <mergeCell ref="C3:E4"/>
    <mergeCell ref="A7:D9"/>
    <mergeCell ref="E7:E9"/>
    <mergeCell ref="F7:F9"/>
  </mergeCells>
  <phoneticPr fontId="5"/>
  <conditionalFormatting sqref="C71:C74 C76:C82">
    <cfRule type="duplicateValues" dxfId="12" priority="15"/>
  </conditionalFormatting>
  <conditionalFormatting sqref="C85">
    <cfRule type="duplicateValues" dxfId="11" priority="13"/>
  </conditionalFormatting>
  <conditionalFormatting sqref="C86">
    <cfRule type="duplicateValues" dxfId="10" priority="14"/>
  </conditionalFormatting>
  <conditionalFormatting sqref="C87 C85">
    <cfRule type="duplicateValues" dxfId="9" priority="12"/>
  </conditionalFormatting>
  <conditionalFormatting sqref="C105">
    <cfRule type="duplicateValues" dxfId="8" priority="6"/>
  </conditionalFormatting>
  <conditionalFormatting sqref="E75:F75 F123:F127 F129:F134">
    <cfRule type="cellIs" dxfId="7" priority="4" stopIfTrue="1" operator="equal">
      <formula>"F4=$A$88"</formula>
    </cfRule>
  </conditionalFormatting>
  <conditionalFormatting sqref="E106:F106">
    <cfRule type="cellIs" dxfId="6" priority="3" stopIfTrue="1" operator="equal">
      <formula>"F4=$A$88"</formula>
    </cfRule>
  </conditionalFormatting>
  <conditionalFormatting sqref="F55:F57 F93:F104 F225:F232 F251">
    <cfRule type="cellIs" dxfId="5" priority="11" stopIfTrue="1" operator="equal">
      <formula>"F4=$A$88"</formula>
    </cfRule>
  </conditionalFormatting>
  <conditionalFormatting sqref="F107:F112">
    <cfRule type="cellIs" dxfId="4" priority="7" stopIfTrue="1" operator="equal">
      <formula>"F4=$A$88"</formula>
    </cfRule>
  </conditionalFormatting>
  <conditionalFormatting sqref="F157">
    <cfRule type="cellIs" dxfId="3" priority="8" stopIfTrue="1" operator="equal">
      <formula>"F4=$A$88"</formula>
    </cfRule>
  </conditionalFormatting>
  <conditionalFormatting sqref="F219">
    <cfRule type="cellIs" dxfId="2" priority="9" stopIfTrue="1" operator="equal">
      <formula>"F4=$A$88"</formula>
    </cfRule>
  </conditionalFormatting>
  <conditionalFormatting sqref="G107:G108 G55:G57 G93:G103">
    <cfRule type="cellIs" dxfId="1" priority="10" stopIfTrue="1" operator="equal">
      <formula>#REF!</formula>
    </cfRule>
  </conditionalFormatting>
  <conditionalFormatting sqref="F128">
    <cfRule type="cellIs" dxfId="0" priority="1" stopIfTrue="1" operator="equal">
      <formula>"F4=$A$88"</formula>
    </cfRule>
  </conditionalFormatting>
  <dataValidations count="1">
    <dataValidation type="list" allowBlank="1" showInputMessage="1" showErrorMessage="1" sqref="H12:H261" xr:uid="{00000000-0002-0000-0200-000000000000}">
      <formula1>"◎,○,△,▲,×"</formula1>
    </dataValidation>
  </dataValidations>
  <pageMargins left="0.70866141732283472" right="0.70866141732283472" top="0.74803149606299213" bottom="0.74803149606299213" header="0.31496062992125984" footer="0.31496062992125984"/>
  <pageSetup paperSize="8" scale="71" fitToHeight="0" orientation="landscape" cellComments="asDisplayed" r:id="rId1"/>
  <rowBreaks count="15" manualBreakCount="15">
    <brk id="24" max="12" man="1"/>
    <brk id="37" max="12" man="1"/>
    <brk id="52" max="12" man="1"/>
    <brk id="68" max="12" man="1"/>
    <brk id="87" max="12" man="1"/>
    <brk id="106" max="12" man="1"/>
    <brk id="121" max="12" man="1"/>
    <brk id="142" max="12" man="1"/>
    <brk id="157" max="12" man="1"/>
    <brk id="178" max="12" man="1"/>
    <brk id="190" max="12" man="1"/>
    <brk id="208" max="12" man="1"/>
    <brk id="219" max="12" man="1"/>
    <brk id="232" max="12" man="1"/>
    <brk id="247" max="12" man="1"/>
  </rowBreaks>
</worksheet>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2024-04-01T06:05:42Z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efec1180-2fa6-41bf-83c6-0e06b4ada73a</vt:lpwstr>
  </property>
  <property fmtid="{D5CDD505-2E9C-101B-9397-08002B2CF9AE}" pid="8" name="MSIP_Label_436fffe2-e74d-4f21-833f-6f054a10cb50_ContentBits">
    <vt:lpwstr>0</vt:lpwstr>
  </property>
</Properties>
</file>