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道路占用許可申請書" sheetId="1" r:id="rId1"/>
  </sheets>
  <definedNames>
    <definedName name="_xlnm.Print_Area" localSheetId="0">'道路占用許可申請書'!$A$3:$AJ$200</definedName>
  </definedNames>
  <calcPr fullCalcOnLoad="1"/>
</workbook>
</file>

<file path=xl/comments1.xml><?xml version="1.0" encoding="utf-8"?>
<comments xmlns="http://schemas.openxmlformats.org/spreadsheetml/2006/main">
  <authors>
    <author>作成者</author>
  </authors>
  <commentList>
    <comment ref="W8" authorId="0">
      <text>
        <r>
          <rPr>
            <sz val="9"/>
            <rFont val="ＭＳ Ｐゴシック"/>
            <family val="3"/>
          </rPr>
          <t xml:space="preserve">郵便番号をハイフン抜きで入力
</t>
        </r>
      </text>
    </comment>
    <comment ref="V9" authorId="0">
      <text>
        <r>
          <rPr>
            <sz val="9"/>
            <rFont val="ＭＳ Ｐゴシック"/>
            <family val="3"/>
          </rPr>
          <t>占用許可申請者の住所を入力</t>
        </r>
      </text>
    </comment>
    <comment ref="V10" authorId="0">
      <text>
        <r>
          <rPr>
            <sz val="9"/>
            <rFont val="ＭＳ Ｐゴシック"/>
            <family val="3"/>
          </rPr>
          <t xml:space="preserve">申請者が法人の場合は、法人の名称と代表者名、代表電話を入力
</t>
        </r>
      </text>
    </comment>
    <comment ref="Z13" authorId="0">
      <text>
        <r>
          <rPr>
            <sz val="9"/>
            <rFont val="ＭＳ Ｐゴシック"/>
            <family val="3"/>
          </rPr>
          <t xml:space="preserve">工事担当者の氏名と連絡先を入力
</t>
        </r>
      </text>
    </comment>
    <comment ref="E16" authorId="0">
      <text>
        <r>
          <rPr>
            <sz val="9"/>
            <rFont val="ＭＳ Ｐゴシック"/>
            <family val="3"/>
          </rPr>
          <t>できるだけ具体的に入力。</t>
        </r>
      </text>
    </comment>
    <comment ref="H19" authorId="0">
      <text>
        <r>
          <rPr>
            <sz val="9"/>
            <rFont val="ＭＳ Ｐゴシック"/>
            <family val="3"/>
          </rPr>
          <t>住居表示で入力</t>
        </r>
      </text>
    </comment>
    <comment ref="E28" authorId="0">
      <text>
        <r>
          <rPr>
            <sz val="9"/>
            <rFont val="ＭＳ Ｐゴシック"/>
            <family val="3"/>
          </rPr>
          <t xml:space="preserve">例：損傷破損等は自費復旧する。道路管理者の指示に従う。
</t>
        </r>
      </text>
    </comment>
    <comment ref="X26" authorId="0">
      <text>
        <r>
          <rPr>
            <sz val="9"/>
            <rFont val="ＭＳ Ｐゴシック"/>
            <family val="3"/>
          </rPr>
          <t>添付書類で確認できる場合は「別紙のとおり」と入力</t>
        </r>
      </text>
    </comment>
    <comment ref="X28" authorId="0">
      <text>
        <r>
          <rPr>
            <sz val="9"/>
            <rFont val="ＭＳ Ｐゴシック"/>
            <family val="3"/>
          </rPr>
          <t>添付書類で確認できる場合は「別紙のとおり」と入力</t>
        </r>
      </text>
    </comment>
    <comment ref="H18" authorId="0">
      <text>
        <r>
          <rPr>
            <sz val="9"/>
            <rFont val="ＭＳ Ｐゴシック"/>
            <family val="3"/>
          </rPr>
          <t xml:space="preserve">不明の場合は、空白でも可
</t>
        </r>
      </text>
    </comment>
  </commentList>
</comments>
</file>

<file path=xl/sharedStrings.xml><?xml version="1.0" encoding="utf-8"?>
<sst xmlns="http://schemas.openxmlformats.org/spreadsheetml/2006/main" count="323" uniqueCount="110">
  <si>
    <t>占用の目的</t>
  </si>
  <si>
    <t>占用の場所</t>
  </si>
  <si>
    <t>路線名</t>
  </si>
  <si>
    <t>場　所</t>
  </si>
  <si>
    <t>占用物件</t>
  </si>
  <si>
    <t>占用の期間</t>
  </si>
  <si>
    <t>工事の期間</t>
  </si>
  <si>
    <t>年</t>
  </si>
  <si>
    <t>月</t>
  </si>
  <si>
    <t>日</t>
  </si>
  <si>
    <t>名　　　　　　称</t>
  </si>
  <si>
    <t>規　　　　　　模</t>
  </si>
  <si>
    <t>数　　　　　　量</t>
  </si>
  <si>
    <t>車道・歩道・その他</t>
  </si>
  <si>
    <t>間</t>
  </si>
  <si>
    <t>備　　考</t>
  </si>
  <si>
    <t>道路法</t>
  </si>
  <si>
    <t>第３２条</t>
  </si>
  <si>
    <t>占用物件
の構造</t>
  </si>
  <si>
    <t>工事実施
の方法</t>
  </si>
  <si>
    <t>添付書類</t>
  </si>
  <si>
    <t>担当者</t>
  </si>
  <si>
    <t>氏　名</t>
  </si>
  <si>
    <t>住　所</t>
  </si>
  <si>
    <t>印</t>
  </si>
  <si>
    <t>から</t>
  </si>
  <si>
    <t>まで</t>
  </si>
  <si>
    <t>新規</t>
  </si>
  <si>
    <t>変更</t>
  </si>
  <si>
    <t>更新</t>
  </si>
  <si>
    <t>練土管第</t>
  </si>
  <si>
    <t>号</t>
  </si>
  <si>
    <t>号</t>
  </si>
  <si>
    <t>道路の
復旧方法</t>
  </si>
  <si>
    <t>練馬区長　  殿</t>
  </si>
  <si>
    <t>〒</t>
  </si>
  <si>
    <t>ＴＥＬ</t>
  </si>
  <si>
    <t>ＴＥＬ</t>
  </si>
  <si>
    <t>記載要領</t>
  </si>
  <si>
    <t>　　「車道･歩道・その他」については、該当するものを○で囲むこと。</t>
  </si>
  <si>
    <t>については、該当するものを○で囲み、更新・変更の場合は、従前の許可書または回答書の番号</t>
  </si>
  <si>
    <t>　および年月日を記載すること。</t>
  </si>
  <si>
    <t>　者の氏名を記載するとともに、「担当者」の欄に所属・氏名を記載すること。</t>
  </si>
  <si>
    <t>　人確認のため道路管理者が別に定める方法による場合においては、押印を省略することができる。</t>
  </si>
  <si>
    <t>　上部に変更前のものを（　）書きすること。</t>
  </si>
  <si>
    <t>　場合に、その書類名を記載すること。</t>
  </si>
  <si>
    <t>納付番号</t>
  </si>
  <si>
    <t>占用料</t>
  </si>
  <si>
    <t>主管課長</t>
  </si>
  <si>
    <t>主管係長</t>
  </si>
  <si>
    <t>内訳</t>
  </si>
  <si>
    <t>係　　員</t>
  </si>
  <si>
    <t>道路法</t>
  </si>
  <si>
    <t>第</t>
  </si>
  <si>
    <t>条</t>
  </si>
  <si>
    <t>項</t>
  </si>
  <si>
    <t>同施行令第７条</t>
  </si>
  <si>
    <t>道路占用許可基準</t>
  </si>
  <si>
    <t>（　　　　　　　　　　　）該当</t>
  </si>
  <si>
    <t>根　拠　法　規</t>
  </si>
  <si>
    <t>収　受</t>
  </si>
  <si>
    <t>起　案</t>
  </si>
  <si>
    <t>決　定</t>
  </si>
  <si>
    <t>保存年限</t>
  </si>
  <si>
    <t>公開の可否</t>
  </si>
  <si>
    <t>所　轄　警　察　署　の　意　見　欄</t>
  </si>
  <si>
    <t>減免の根拠</t>
  </si>
  <si>
    <t>条例第３条第　　号</t>
  </si>
  <si>
    <t>基準　－　－</t>
  </si>
  <si>
    <t>　可　　一部可（　　　　　　　　）　　否</t>
  </si>
  <si>
    <t>原簿記帳</t>
  </si>
  <si>
    <t>押　　印
公印照合</t>
  </si>
  <si>
    <t>警察署長</t>
  </si>
  <si>
    <t>監督依頼書</t>
  </si>
  <si>
    <t>上記の</t>
  </si>
  <si>
    <t>申請</t>
  </si>
  <si>
    <t>許可</t>
  </si>
  <si>
    <t>したので、通知する。</t>
  </si>
  <si>
    <t>については、別紙の条件を付して</t>
  </si>
  <si>
    <t>殿</t>
  </si>
  <si>
    <t>日付けで</t>
  </si>
  <si>
    <t>のあった道路占用</t>
  </si>
  <si>
    <t>については、</t>
  </si>
  <si>
    <t>項の規定により、別紙の条件を付して</t>
  </si>
  <si>
    <t>する。</t>
  </si>
  <si>
    <t>練馬区長</t>
  </si>
  <si>
    <t>この色の項目のみ入力してください。</t>
  </si>
  <si>
    <t>車道  ・  歩道  ・  その他</t>
  </si>
  <si>
    <t>道  路  の
復旧方法</t>
  </si>
  <si>
    <t>１．</t>
  </si>
  <si>
    <t>２．申請者が法人である場合には、「住所」の欄には主たる事務所の所在地、「氏名」の欄には名称および代表</t>
  </si>
  <si>
    <t>３．申請者（申請者が法人である場合は代表者。以下同じ。）が氏名の記載を自署で行う場合または申請者の本</t>
  </si>
  <si>
    <t>４．「場所」の欄には、地番まで記載すること。占用が２以上の地番にわたる場合には、起点と終点を記載すること。</t>
  </si>
  <si>
    <t>５．変更の許可申請にあっては、関係する欄の下部に変更後のものを記載し、</t>
  </si>
  <si>
    <t>６．「添付書類」の欄には、道路占用の場所、物件の構造等を明らかにした図面その他必要な書類を添付した</t>
  </si>
  <si>
    <t>文書主任</t>
  </si>
  <si>
    <t>印刷すると４枚出力されます。(用紙はＡ４で設定してください）</t>
  </si>
  <si>
    <t>道 路 占 用 許 可 書</t>
  </si>
  <si>
    <t>道路占用許可申請書</t>
  </si>
  <si>
    <t>　道路法第３２条の規定により許可を申請します。</t>
  </si>
  <si>
    <t>（　　年度分。別途発行する納入通知書により納付すること。）
　　次年度以降の占用料は、毎年度決定し通知する。</t>
  </si>
  <si>
    <t>発　送</t>
  </si>
  <si>
    <t>分　類</t>
  </si>
  <si>
    <t xml:space="preserve">
／</t>
  </si>
  <si>
    <t xml:space="preserve">（教示）
　この決定に不服があるときは、この決定があったことを知った日の翌日から起算して３月以内に、練馬区長に対して審査請求をすることができます（なお、この決定があったことを知った日の翌日から起算して３月以内であっても、この決定の日の翌日から起算して１年を経過すると審査請求をすることができなくなります。）。
　また、この決定については、この決定があったことを知った日の翌日から起算して６月以内に、練馬区を被告として（訴訟において練馬区を代表する者は練馬区長となります。）、処分の取消しの訴えを提起することができます（なお、この決定があったことを知った日の翌日から起算して６月以内であっても、この決定の日の翌日から起算して１年を経過すると処分の取消しの訴えを提起することができなくなります。）。ただし、前記の審査請求をした場合には、処分の取消しの訴えは、その審査請求に対する裁決があったことを知った日の翌日から起算して６月以内に提起しなければなりません（なお、当該審査請求に対する裁決があったことを知った日の翌日から起算して６月以内であっても、当該裁決の日の翌日から起算して１年を経過すると処分の取消しの訴えを提起することができなくなります。）。
</t>
  </si>
  <si>
    <t>　　　年　　　月　　　日</t>
  </si>
  <si>
    <t>　　練土管第</t>
  </si>
  <si>
    <t>　　　　　　年　　　月　　　日</t>
  </si>
  <si>
    <t>　　　　年　　　　　　　　　年　　　月まで</t>
  </si>
  <si>
    <t>　上記申請について、別紙の条件を付して許可する。　
  また、練馬区「特別区道」道路占用料等徴収条例第２条に基づき算出した　　　　 年度分道路占用料について、別紙のとおり調定額を会計管理者に通知する。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</si>
</sst>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sz val="11"/>
      <name val="ＭＳ Ｐ明朝"/>
      <family val="1"/>
    </font>
    <font>
      <b/>
      <sz val="16"/>
      <name val="ＭＳ Ｐ明朝"/>
      <family val="1"/>
    </font>
    <font>
      <sz val="12"/>
      <name val="ＭＳ Ｐ明朝"/>
      <family val="1"/>
    </font>
    <font>
      <sz val="10"/>
      <name val="ＭＳ Ｐ明朝"/>
      <family val="1"/>
    </font>
    <font>
      <b/>
      <sz val="11"/>
      <name val="ＭＳ Ｐ明朝"/>
      <family val="1"/>
    </font>
    <font>
      <sz val="9"/>
      <name val="ＭＳ Ｐ明朝"/>
      <family val="1"/>
    </font>
    <font>
      <sz val="8"/>
      <name val="ＭＳ Ｐ明朝"/>
      <family val="1"/>
    </font>
    <font>
      <sz val="16"/>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pplyNumberFormat="0" applyFill="0" applyBorder="0" applyAlignment="0" applyProtection="0"/>
    <xf numFmtId="0" fontId="46" fillId="32" borderId="0" applyNumberFormat="0" applyBorder="0" applyAlignment="0" applyProtection="0"/>
  </cellStyleXfs>
  <cellXfs count="277">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left" vertical="top"/>
    </xf>
    <xf numFmtId="0" fontId="2" fillId="0" borderId="10" xfId="0" applyFont="1" applyBorder="1" applyAlignment="1">
      <alignment horizontal="left" vertical="top"/>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0" xfId="0" applyFont="1" applyBorder="1" applyAlignment="1">
      <alignment vertical="top"/>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0" borderId="17" xfId="0" applyFont="1" applyBorder="1" applyAlignment="1">
      <alignment vertical="top"/>
    </xf>
    <xf numFmtId="0" fontId="8" fillId="0" borderId="12" xfId="0" applyFont="1" applyBorder="1" applyAlignment="1">
      <alignment horizontal="center" vertical="center"/>
    </xf>
    <xf numFmtId="0" fontId="5" fillId="0" borderId="17"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3" fillId="0" borderId="17" xfId="0" applyFont="1" applyBorder="1" applyAlignment="1">
      <alignment vertical="center"/>
    </xf>
    <xf numFmtId="0" fontId="2" fillId="0" borderId="14"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xf>
    <xf numFmtId="0" fontId="4" fillId="0" borderId="18" xfId="0" applyFont="1" applyBorder="1" applyAlignment="1">
      <alignment vertical="center" shrinkToFit="1"/>
    </xf>
    <xf numFmtId="0" fontId="0" fillId="0" borderId="0" xfId="0"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distributed" vertical="center"/>
    </xf>
    <xf numFmtId="0" fontId="0" fillId="0" borderId="0" xfId="0" applyAlignment="1">
      <alignment vertical="center"/>
    </xf>
    <xf numFmtId="0" fontId="8" fillId="0" borderId="17"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2" fillId="33" borderId="17"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7" fillId="0" borderId="17"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0" xfId="0" applyFont="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0" xfId="0" applyFont="1" applyBorder="1" applyAlignment="1">
      <alignment vertical="top" wrapText="1"/>
    </xf>
    <xf numFmtId="0" fontId="10" fillId="0" borderId="16" xfId="0" applyFont="1" applyBorder="1" applyAlignment="1">
      <alignment vertical="top"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center" vertical="distributed"/>
    </xf>
    <xf numFmtId="0" fontId="5" fillId="0" borderId="11" xfId="0" applyFont="1" applyBorder="1" applyAlignment="1">
      <alignment horizontal="center" vertical="distributed"/>
    </xf>
    <xf numFmtId="0" fontId="5" fillId="0" borderId="12" xfId="0" applyFont="1" applyBorder="1" applyAlignment="1">
      <alignment horizontal="center" vertical="distributed"/>
    </xf>
    <xf numFmtId="0" fontId="5" fillId="0" borderId="13" xfId="0" applyFont="1" applyBorder="1" applyAlignment="1">
      <alignment horizontal="center" vertical="distributed"/>
    </xf>
    <xf numFmtId="0" fontId="5" fillId="0" borderId="0" xfId="0" applyFont="1" applyBorder="1" applyAlignment="1">
      <alignment horizontal="center" vertical="distributed"/>
    </xf>
    <xf numFmtId="0" fontId="5" fillId="0" borderId="14" xfId="0" applyFont="1" applyBorder="1" applyAlignment="1">
      <alignment horizontal="center" vertical="distributed"/>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left"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18" xfId="0" applyFont="1" applyBorder="1" applyAlignment="1">
      <alignment horizontal="left" vertical="center" wrapText="1"/>
    </xf>
    <xf numFmtId="0" fontId="5" fillId="0" borderId="0" xfId="0" applyFont="1" applyAlignment="1">
      <alignment horizontal="left" vertical="center"/>
    </xf>
    <xf numFmtId="49" fontId="5" fillId="0" borderId="14" xfId="0" applyNumberFormat="1" applyFont="1" applyBorder="1" applyAlignment="1">
      <alignment horizontal="left" vertical="center"/>
    </xf>
    <xf numFmtId="0" fontId="5" fillId="0" borderId="22" xfId="0" applyFont="1" applyBorder="1" applyAlignment="1">
      <alignment horizontal="center" vertical="center" textRotation="255"/>
    </xf>
    <xf numFmtId="0" fontId="5" fillId="0" borderId="23" xfId="0" applyFont="1" applyBorder="1" applyAlignment="1">
      <alignment horizontal="center" vertical="center" textRotation="255"/>
    </xf>
    <xf numFmtId="0" fontId="4"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textRotation="255"/>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2" fillId="33" borderId="0" xfId="0" applyFont="1" applyFill="1" applyAlignment="1">
      <alignment horizontal="left" vertical="center" shrinkToFit="1"/>
    </xf>
    <xf numFmtId="0" fontId="2" fillId="33" borderId="18" xfId="0" applyFont="1" applyFill="1" applyBorder="1" applyAlignment="1">
      <alignment horizontal="left" vertical="center" wrapText="1"/>
    </xf>
    <xf numFmtId="0" fontId="4" fillId="0" borderId="17" xfId="0" applyFont="1" applyBorder="1" applyAlignment="1">
      <alignment horizontal="distributed" vertical="center" wrapTex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4" fillId="0" borderId="1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6" xfId="0" applyFont="1" applyBorder="1" applyAlignment="1">
      <alignment horizontal="center" vertical="center" shrinkToFit="1"/>
    </xf>
    <xf numFmtId="0" fontId="7" fillId="0" borderId="18" xfId="0" applyFont="1" applyBorder="1" applyAlignment="1">
      <alignment horizontal="left" vertical="top" wrapText="1"/>
    </xf>
    <xf numFmtId="0" fontId="7" fillId="0" borderId="18" xfId="0" applyFont="1" applyBorder="1" applyAlignment="1">
      <alignment horizontal="left" vertical="top"/>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5" fillId="0" borderId="15" xfId="0" applyFont="1" applyBorder="1" applyAlignment="1">
      <alignment horizontal="center" vertical="distributed"/>
    </xf>
    <xf numFmtId="0" fontId="5" fillId="0" borderId="10" xfId="0" applyFont="1" applyBorder="1" applyAlignment="1">
      <alignment horizontal="center" vertical="distributed"/>
    </xf>
    <xf numFmtId="0" fontId="5" fillId="0" borderId="16" xfId="0" applyFont="1" applyBorder="1" applyAlignment="1">
      <alignment horizontal="center" vertical="distributed"/>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0" xfId="0" applyBorder="1" applyAlignment="1">
      <alignment/>
    </xf>
    <xf numFmtId="0" fontId="0" fillId="0" borderId="16" xfId="0" applyBorder="1" applyAlignment="1">
      <alignment/>
    </xf>
    <xf numFmtId="0" fontId="5" fillId="0" borderId="18" xfId="0" applyFont="1" applyBorder="1" applyAlignment="1">
      <alignment horizontal="center" vertical="center"/>
    </xf>
    <xf numFmtId="0" fontId="7" fillId="0" borderId="18" xfId="0" applyFont="1" applyBorder="1" applyAlignment="1">
      <alignment horizontal="center" vertical="center" textRotation="255"/>
    </xf>
    <xf numFmtId="0" fontId="7" fillId="0" borderId="18" xfId="0" applyFont="1" applyBorder="1" applyAlignment="1">
      <alignment horizontal="center" vertical="center" textRotation="255" wrapText="1"/>
    </xf>
    <xf numFmtId="0" fontId="5" fillId="0" borderId="17" xfId="0" applyFont="1" applyBorder="1" applyAlignment="1">
      <alignment horizontal="center" vertical="top" wrapText="1"/>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10" xfId="0" applyFont="1" applyBorder="1" applyAlignment="1">
      <alignment horizontal="center" vertical="top"/>
    </xf>
    <xf numFmtId="0" fontId="5" fillId="0" borderId="16" xfId="0" applyFont="1" applyBorder="1" applyAlignment="1">
      <alignment horizontal="center" vertical="top"/>
    </xf>
    <xf numFmtId="0" fontId="4" fillId="0" borderId="13"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2" fillId="0" borderId="18" xfId="0" applyFont="1" applyBorder="1" applyAlignment="1">
      <alignment horizontal="left" vertical="top"/>
    </xf>
    <xf numFmtId="0" fontId="2" fillId="0" borderId="22"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3" xfId="0" applyFont="1" applyBorder="1" applyAlignment="1">
      <alignment horizontal="center" vertical="center" textRotation="255"/>
    </xf>
    <xf numFmtId="0" fontId="7" fillId="0" borderId="10" xfId="0" applyFont="1" applyBorder="1" applyAlignment="1">
      <alignment horizontal="distributed" vertical="center"/>
    </xf>
    <xf numFmtId="0" fontId="7" fillId="0" borderId="16" xfId="0" applyFont="1" applyBorder="1" applyAlignment="1">
      <alignment horizontal="distributed" vertical="center"/>
    </xf>
    <xf numFmtId="0" fontId="2" fillId="0" borderId="13" xfId="0" applyFont="1" applyBorder="1" applyAlignment="1">
      <alignment horizontal="center"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horizontal="center" vertical="center" shrinkToFit="1"/>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176" fontId="2" fillId="0" borderId="0" xfId="0" applyNumberFormat="1" applyFont="1" applyAlignment="1">
      <alignment horizontal="left" vertical="center"/>
    </xf>
    <xf numFmtId="0" fontId="4" fillId="0" borderId="17"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0" xfId="0" applyFont="1" applyBorder="1" applyAlignment="1">
      <alignment horizontal="left" vertical="top"/>
    </xf>
    <xf numFmtId="0" fontId="2" fillId="0" borderId="16" xfId="0" applyFont="1" applyBorder="1" applyAlignment="1">
      <alignment horizontal="left" vertical="top"/>
    </xf>
    <xf numFmtId="0" fontId="3" fillId="0" borderId="0" xfId="0" applyFont="1" applyAlignment="1">
      <alignment horizontal="center" vertical="center"/>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11"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76" fontId="2" fillId="33" borderId="0" xfId="0" applyNumberFormat="1" applyFont="1" applyFill="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0" borderId="17"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 fillId="33" borderId="17"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6" xfId="0" applyFont="1" applyFill="1" applyBorder="1" applyAlignment="1">
      <alignment horizontal="left" vertical="center"/>
    </xf>
    <xf numFmtId="0" fontId="2" fillId="0" borderId="14" xfId="0" applyFont="1" applyBorder="1" applyAlignment="1">
      <alignment horizontal="center" vertical="center"/>
    </xf>
    <xf numFmtId="0" fontId="0" fillId="0" borderId="17"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6" xfId="0" applyBorder="1" applyAlignment="1">
      <alignment wrapText="1"/>
    </xf>
    <xf numFmtId="0" fontId="0" fillId="0" borderId="13" xfId="0" applyBorder="1" applyAlignment="1">
      <alignment/>
    </xf>
    <xf numFmtId="0" fontId="0" fillId="0" borderId="0" xfId="0" applyAlignment="1">
      <alignment/>
    </xf>
    <xf numFmtId="0" fontId="0" fillId="0" borderId="14" xfId="0" applyBorder="1" applyAlignment="1">
      <alignment/>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vertical="center"/>
    </xf>
    <xf numFmtId="0" fontId="8" fillId="0" borderId="19" xfId="0" applyFont="1" applyBorder="1" applyAlignment="1">
      <alignment horizontal="left" vertical="top"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4" fillId="0" borderId="0" xfId="0" applyFont="1" applyBorder="1" applyAlignment="1">
      <alignment horizontal="left" vertical="center"/>
    </xf>
    <xf numFmtId="0" fontId="4" fillId="0" borderId="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00"/>
  <sheetViews>
    <sheetView tabSelected="1" view="pageBreakPreview" zoomScaleSheetLayoutView="100" zoomScalePageLayoutView="0" workbookViewId="0" topLeftCell="A187">
      <selection activeCell="AI12" sqref="AI12"/>
    </sheetView>
  </sheetViews>
  <sheetFormatPr defaultColWidth="2.50390625" defaultRowHeight="18.75" customHeight="1"/>
  <cols>
    <col min="1" max="16384" width="2.50390625" style="1" customWidth="1"/>
  </cols>
  <sheetData>
    <row r="1" spans="2:3" ht="15" customHeight="1">
      <c r="B1" s="62"/>
      <c r="C1" s="2" t="s">
        <v>86</v>
      </c>
    </row>
    <row r="2" spans="2:3" ht="15" customHeight="1">
      <c r="B2" s="63"/>
      <c r="C2" s="2" t="s">
        <v>96</v>
      </c>
    </row>
    <row r="3" spans="2:3" ht="15" customHeight="1">
      <c r="B3" s="63"/>
      <c r="C3" s="2"/>
    </row>
    <row r="4" spans="8:36" ht="15" customHeight="1">
      <c r="H4" s="48"/>
      <c r="I4" s="48"/>
      <c r="J4" s="48"/>
      <c r="K4" s="48"/>
      <c r="L4" s="48"/>
      <c r="M4" s="48"/>
      <c r="Y4" s="133" t="s">
        <v>27</v>
      </c>
      <c r="Z4" s="133" t="s">
        <v>29</v>
      </c>
      <c r="AA4" s="133" t="s">
        <v>28</v>
      </c>
      <c r="AB4" s="247" t="s">
        <v>106</v>
      </c>
      <c r="AC4" s="242"/>
      <c r="AD4" s="242"/>
      <c r="AE4" s="242"/>
      <c r="AF4" s="242"/>
      <c r="AG4" s="242"/>
      <c r="AH4" s="242"/>
      <c r="AI4" s="242"/>
      <c r="AJ4" s="6" t="s">
        <v>32</v>
      </c>
    </row>
    <row r="5" spans="2:36" ht="15" customHeight="1">
      <c r="B5" s="69" t="s">
        <v>98</v>
      </c>
      <c r="C5" s="69"/>
      <c r="D5" s="69"/>
      <c r="E5" s="69"/>
      <c r="F5" s="69"/>
      <c r="G5" s="69"/>
      <c r="H5" s="70"/>
      <c r="I5" s="70"/>
      <c r="J5" s="70"/>
      <c r="K5" s="70"/>
      <c r="L5" s="70"/>
      <c r="M5" s="70"/>
      <c r="N5" s="70"/>
      <c r="O5" s="70"/>
      <c r="Y5" s="133"/>
      <c r="Z5" s="133"/>
      <c r="AA5" s="133"/>
      <c r="AB5" s="240"/>
      <c r="AC5" s="241"/>
      <c r="AD5" s="59" t="s">
        <v>7</v>
      </c>
      <c r="AE5" s="241"/>
      <c r="AF5" s="241"/>
      <c r="AG5" s="59" t="s">
        <v>8</v>
      </c>
      <c r="AH5" s="241"/>
      <c r="AI5" s="241"/>
      <c r="AJ5" s="10" t="s">
        <v>9</v>
      </c>
    </row>
    <row r="6" spans="2:35" ht="15" customHeight="1">
      <c r="B6" s="69"/>
      <c r="C6" s="69"/>
      <c r="D6" s="69"/>
      <c r="E6" s="69"/>
      <c r="F6" s="69"/>
      <c r="G6" s="69"/>
      <c r="H6" s="70"/>
      <c r="I6" s="70"/>
      <c r="J6" s="70"/>
      <c r="K6" s="70"/>
      <c r="L6" s="70"/>
      <c r="M6" s="70"/>
      <c r="N6" s="70"/>
      <c r="O6" s="70"/>
      <c r="Y6" s="234"/>
      <c r="Z6" s="234"/>
      <c r="AA6" s="117"/>
      <c r="AB6" s="117"/>
      <c r="AC6" s="5" t="s">
        <v>7</v>
      </c>
      <c r="AD6" s="117"/>
      <c r="AE6" s="117"/>
      <c r="AF6" s="5" t="s">
        <v>8</v>
      </c>
      <c r="AG6" s="117"/>
      <c r="AH6" s="117"/>
      <c r="AI6" s="5" t="s">
        <v>9</v>
      </c>
    </row>
    <row r="7" spans="8:28" ht="15" customHeight="1">
      <c r="H7" s="65"/>
      <c r="I7" s="65"/>
      <c r="J7" s="65"/>
      <c r="K7" s="65"/>
      <c r="L7" s="65"/>
      <c r="M7" s="65"/>
      <c r="V7" s="15"/>
      <c r="W7" s="15"/>
      <c r="X7" s="15"/>
      <c r="Y7" s="15"/>
      <c r="Z7" s="15"/>
      <c r="AA7" s="15"/>
      <c r="AB7" s="15"/>
    </row>
    <row r="8" spans="3:29" ht="18.75" customHeight="1">
      <c r="C8" s="230" t="s">
        <v>34</v>
      </c>
      <c r="D8" s="230"/>
      <c r="E8" s="230"/>
      <c r="F8" s="230"/>
      <c r="G8" s="230"/>
      <c r="H8" s="230"/>
      <c r="I8" s="230"/>
      <c r="J8" s="230"/>
      <c r="V8" s="18" t="s">
        <v>35</v>
      </c>
      <c r="W8" s="243"/>
      <c r="X8" s="243"/>
      <c r="Y8" s="243"/>
      <c r="Z8" s="243"/>
      <c r="AA8" s="243"/>
      <c r="AB8" s="243"/>
      <c r="AC8" s="243"/>
    </row>
    <row r="9" spans="3:35" ht="18.75" customHeight="1">
      <c r="C9" s="230"/>
      <c r="D9" s="230"/>
      <c r="E9" s="230"/>
      <c r="F9" s="230"/>
      <c r="G9" s="230"/>
      <c r="H9" s="230"/>
      <c r="I9" s="230"/>
      <c r="J9" s="230"/>
      <c r="S9" s="66" t="s">
        <v>23</v>
      </c>
      <c r="T9" s="66"/>
      <c r="U9" s="66"/>
      <c r="V9" s="142"/>
      <c r="W9" s="142"/>
      <c r="X9" s="142"/>
      <c r="Y9" s="142"/>
      <c r="Z9" s="142"/>
      <c r="AA9" s="142"/>
      <c r="AB9" s="142"/>
      <c r="AC9" s="142"/>
      <c r="AD9" s="142"/>
      <c r="AE9" s="142"/>
      <c r="AF9" s="142"/>
      <c r="AG9" s="142"/>
      <c r="AH9" s="142"/>
      <c r="AI9" s="142"/>
    </row>
    <row r="10" spans="3:35" ht="18.75" customHeight="1">
      <c r="C10" s="48"/>
      <c r="D10" s="48"/>
      <c r="E10" s="48"/>
      <c r="F10" s="48"/>
      <c r="G10" s="48"/>
      <c r="H10" s="48"/>
      <c r="I10" s="48"/>
      <c r="J10" s="48"/>
      <c r="S10" s="66" t="s">
        <v>22</v>
      </c>
      <c r="T10" s="66"/>
      <c r="U10" s="66"/>
      <c r="V10" s="142"/>
      <c r="W10" s="142"/>
      <c r="X10" s="142"/>
      <c r="Y10" s="142"/>
      <c r="Z10" s="142"/>
      <c r="AA10" s="142"/>
      <c r="AB10" s="142"/>
      <c r="AC10" s="142"/>
      <c r="AD10" s="142"/>
      <c r="AE10" s="142"/>
      <c r="AF10" s="142"/>
      <c r="AG10" s="142"/>
      <c r="AH10" s="142"/>
      <c r="AI10" s="142"/>
    </row>
    <row r="11" spans="19:34" ht="18.75" customHeight="1">
      <c r="S11" s="53"/>
      <c r="T11" s="53"/>
      <c r="U11" s="53"/>
      <c r="V11" s="142"/>
      <c r="W11" s="142"/>
      <c r="X11" s="142"/>
      <c r="Y11" s="142"/>
      <c r="Z11" s="142"/>
      <c r="AA11" s="142"/>
      <c r="AB11" s="142"/>
      <c r="AC11" s="142"/>
      <c r="AD11" s="142"/>
      <c r="AE11" s="142"/>
      <c r="AF11" s="142"/>
      <c r="AG11" s="142"/>
      <c r="AH11" s="142"/>
    </row>
    <row r="12" spans="19:34" ht="18.75" customHeight="1">
      <c r="S12" s="66" t="s">
        <v>36</v>
      </c>
      <c r="T12" s="66"/>
      <c r="U12" s="66"/>
      <c r="V12" s="231"/>
      <c r="W12" s="231"/>
      <c r="X12" s="231"/>
      <c r="Y12" s="231"/>
      <c r="Z12" s="231"/>
      <c r="AA12" s="231"/>
      <c r="AB12" s="231"/>
      <c r="AC12" s="231"/>
      <c r="AD12" s="231"/>
      <c r="AE12" s="231"/>
      <c r="AF12" s="231"/>
      <c r="AG12" s="231"/>
      <c r="AH12" s="231"/>
    </row>
    <row r="13" spans="1:36" ht="18.75" customHeight="1">
      <c r="A13" s="248" t="s">
        <v>99</v>
      </c>
      <c r="B13" s="248"/>
      <c r="C13" s="248"/>
      <c r="D13" s="70"/>
      <c r="E13" s="70"/>
      <c r="F13" s="70"/>
      <c r="G13" s="70"/>
      <c r="H13" s="70"/>
      <c r="I13" s="70"/>
      <c r="J13" s="70"/>
      <c r="K13" s="70"/>
      <c r="L13" s="70"/>
      <c r="M13" s="70"/>
      <c r="N13" s="70"/>
      <c r="O13" s="70"/>
      <c r="P13" s="70"/>
      <c r="Q13" s="70"/>
      <c r="R13" s="70"/>
      <c r="S13" s="70"/>
      <c r="W13" s="104" t="s">
        <v>21</v>
      </c>
      <c r="X13" s="104"/>
      <c r="Y13" s="104"/>
      <c r="Z13" s="231"/>
      <c r="AA13" s="231"/>
      <c r="AB13" s="231"/>
      <c r="AC13" s="231"/>
      <c r="AD13" s="231"/>
      <c r="AE13" s="231"/>
      <c r="AF13" s="231"/>
      <c r="AG13" s="231"/>
      <c r="AH13" s="231"/>
      <c r="AI13" s="231"/>
      <c r="AJ13" s="231"/>
    </row>
    <row r="14" spans="1:36" ht="18.75" customHeight="1">
      <c r="A14" s="249"/>
      <c r="B14" s="249"/>
      <c r="C14" s="249"/>
      <c r="D14" s="70"/>
      <c r="E14" s="70"/>
      <c r="F14" s="70"/>
      <c r="G14" s="70"/>
      <c r="H14" s="70"/>
      <c r="I14" s="70"/>
      <c r="J14" s="70"/>
      <c r="K14" s="70"/>
      <c r="L14" s="70"/>
      <c r="M14" s="70"/>
      <c r="N14" s="70"/>
      <c r="O14" s="70"/>
      <c r="P14" s="70"/>
      <c r="Q14" s="70"/>
      <c r="R14" s="70"/>
      <c r="S14" s="70"/>
      <c r="W14" s="66" t="s">
        <v>37</v>
      </c>
      <c r="X14" s="66"/>
      <c r="Y14" s="66"/>
      <c r="Z14" s="232"/>
      <c r="AA14" s="232"/>
      <c r="AB14" s="232"/>
      <c r="AC14" s="232"/>
      <c r="AD14" s="232"/>
      <c r="AE14" s="232"/>
      <c r="AF14" s="232"/>
      <c r="AG14" s="232"/>
      <c r="AH14" s="232"/>
      <c r="AI14" s="232"/>
      <c r="AJ14" s="232"/>
    </row>
    <row r="15" spans="1:36" ht="12.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row>
    <row r="16" spans="1:36" ht="18.75" customHeight="1">
      <c r="A16" s="163" t="s">
        <v>0</v>
      </c>
      <c r="B16" s="164"/>
      <c r="C16" s="164"/>
      <c r="D16" s="207"/>
      <c r="E16" s="250"/>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2"/>
    </row>
    <row r="17" spans="1:36" ht="18.75" customHeight="1">
      <c r="A17" s="165"/>
      <c r="B17" s="166"/>
      <c r="C17" s="166"/>
      <c r="D17" s="167"/>
      <c r="E17" s="253"/>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5"/>
    </row>
    <row r="18" spans="1:36" ht="18.75" customHeight="1">
      <c r="A18" s="163" t="s">
        <v>1</v>
      </c>
      <c r="B18" s="164"/>
      <c r="C18" s="164"/>
      <c r="D18" s="207"/>
      <c r="E18" s="130" t="s">
        <v>2</v>
      </c>
      <c r="F18" s="130"/>
      <c r="G18" s="130"/>
      <c r="H18" s="244"/>
      <c r="I18" s="245"/>
      <c r="J18" s="245"/>
      <c r="K18" s="245"/>
      <c r="L18" s="245"/>
      <c r="M18" s="245"/>
      <c r="N18" s="245"/>
      <c r="O18" s="245"/>
      <c r="P18" s="245"/>
      <c r="Q18" s="245"/>
      <c r="R18" s="245"/>
      <c r="S18" s="245"/>
      <c r="T18" s="245"/>
      <c r="U18" s="245"/>
      <c r="V18" s="245"/>
      <c r="W18" s="245"/>
      <c r="X18" s="245"/>
      <c r="Y18" s="246"/>
      <c r="Z18" s="130" t="s">
        <v>87</v>
      </c>
      <c r="AA18" s="130"/>
      <c r="AB18" s="130"/>
      <c r="AC18" s="130"/>
      <c r="AD18" s="130"/>
      <c r="AE18" s="130"/>
      <c r="AF18" s="130"/>
      <c r="AG18" s="130"/>
      <c r="AH18" s="130"/>
      <c r="AI18" s="130"/>
      <c r="AJ18" s="130"/>
    </row>
    <row r="19" spans="1:36" ht="18.75" customHeight="1">
      <c r="A19" s="214"/>
      <c r="B19" s="215"/>
      <c r="C19" s="215"/>
      <c r="D19" s="216"/>
      <c r="E19" s="130" t="s">
        <v>3</v>
      </c>
      <c r="F19" s="130"/>
      <c r="G19" s="130"/>
      <c r="H19" s="250"/>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2"/>
    </row>
    <row r="20" spans="1:36" ht="18.75" customHeight="1">
      <c r="A20" s="165"/>
      <c r="B20" s="166"/>
      <c r="C20" s="166"/>
      <c r="D20" s="167"/>
      <c r="E20" s="130"/>
      <c r="F20" s="130"/>
      <c r="G20" s="130"/>
      <c r="H20" s="253"/>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5"/>
    </row>
    <row r="21" spans="1:36" ht="18.75" customHeight="1">
      <c r="A21" s="134" t="s">
        <v>4</v>
      </c>
      <c r="B21" s="135"/>
      <c r="C21" s="135"/>
      <c r="D21" s="136"/>
      <c r="E21" s="130" t="s">
        <v>10</v>
      </c>
      <c r="F21" s="130"/>
      <c r="G21" s="130"/>
      <c r="H21" s="130"/>
      <c r="I21" s="130"/>
      <c r="J21" s="130"/>
      <c r="K21" s="130"/>
      <c r="L21" s="130"/>
      <c r="M21" s="130"/>
      <c r="N21" s="130"/>
      <c r="O21" s="130" t="s">
        <v>11</v>
      </c>
      <c r="P21" s="130"/>
      <c r="Q21" s="130"/>
      <c r="R21" s="130"/>
      <c r="S21" s="130"/>
      <c r="T21" s="130"/>
      <c r="U21" s="130"/>
      <c r="V21" s="130"/>
      <c r="W21" s="130"/>
      <c r="X21" s="130"/>
      <c r="Y21" s="130"/>
      <c r="Z21" s="130" t="s">
        <v>12</v>
      </c>
      <c r="AA21" s="130"/>
      <c r="AB21" s="130"/>
      <c r="AC21" s="130"/>
      <c r="AD21" s="130"/>
      <c r="AE21" s="130"/>
      <c r="AF21" s="130"/>
      <c r="AG21" s="130"/>
      <c r="AH21" s="130"/>
      <c r="AI21" s="130"/>
      <c r="AJ21" s="130"/>
    </row>
    <row r="22" spans="1:36" ht="18.75" customHeight="1">
      <c r="A22" s="137"/>
      <c r="B22" s="66"/>
      <c r="C22" s="66"/>
      <c r="D22" s="138"/>
      <c r="E22" s="75"/>
      <c r="F22" s="76"/>
      <c r="G22" s="76"/>
      <c r="H22" s="76"/>
      <c r="I22" s="76"/>
      <c r="J22" s="76"/>
      <c r="K22" s="76"/>
      <c r="L22" s="76"/>
      <c r="M22" s="76"/>
      <c r="N22" s="77"/>
      <c r="O22" s="237"/>
      <c r="P22" s="238"/>
      <c r="Q22" s="238"/>
      <c r="R22" s="238"/>
      <c r="S22" s="238"/>
      <c r="T22" s="238"/>
      <c r="U22" s="238"/>
      <c r="V22" s="238"/>
      <c r="W22" s="238"/>
      <c r="X22" s="238"/>
      <c r="Y22" s="239"/>
      <c r="Z22" s="237"/>
      <c r="AA22" s="238"/>
      <c r="AB22" s="238"/>
      <c r="AC22" s="238"/>
      <c r="AD22" s="238"/>
      <c r="AE22" s="238"/>
      <c r="AF22" s="238"/>
      <c r="AG22" s="238"/>
      <c r="AH22" s="238"/>
      <c r="AI22" s="238"/>
      <c r="AJ22" s="239"/>
    </row>
    <row r="23" spans="1:36" ht="18.75" customHeight="1">
      <c r="A23" s="139"/>
      <c r="B23" s="140"/>
      <c r="C23" s="140"/>
      <c r="D23" s="141"/>
      <c r="E23" s="235"/>
      <c r="F23" s="236"/>
      <c r="G23" s="123"/>
      <c r="H23" s="123"/>
      <c r="I23" s="123"/>
      <c r="J23" s="123"/>
      <c r="K23" s="123"/>
      <c r="L23" s="123"/>
      <c r="M23" s="123"/>
      <c r="N23" s="124"/>
      <c r="O23" s="122"/>
      <c r="P23" s="123"/>
      <c r="Q23" s="123"/>
      <c r="R23" s="123"/>
      <c r="S23" s="123"/>
      <c r="T23" s="123"/>
      <c r="U23" s="123"/>
      <c r="V23" s="123"/>
      <c r="W23" s="123"/>
      <c r="X23" s="123"/>
      <c r="Y23" s="124"/>
      <c r="Z23" s="122"/>
      <c r="AA23" s="123"/>
      <c r="AB23" s="123"/>
      <c r="AC23" s="123"/>
      <c r="AD23" s="123"/>
      <c r="AE23" s="123"/>
      <c r="AF23" s="123"/>
      <c r="AG23" s="123"/>
      <c r="AH23" s="123"/>
      <c r="AI23" s="123"/>
      <c r="AJ23" s="124"/>
    </row>
    <row r="24" spans="1:36" ht="18.75" customHeight="1">
      <c r="A24" s="163" t="s">
        <v>5</v>
      </c>
      <c r="B24" s="164"/>
      <c r="C24" s="164"/>
      <c r="D24" s="164"/>
      <c r="E24" s="116">
        <f>IF($Y$6=0,"",$Y$6)</f>
      </c>
      <c r="F24" s="117"/>
      <c r="G24" s="233"/>
      <c r="H24" s="233"/>
      <c r="I24" s="5" t="s">
        <v>7</v>
      </c>
      <c r="J24" s="233"/>
      <c r="K24" s="233"/>
      <c r="L24" s="5" t="s">
        <v>8</v>
      </c>
      <c r="M24" s="233"/>
      <c r="N24" s="233"/>
      <c r="O24" s="11" t="s">
        <v>9</v>
      </c>
      <c r="P24" s="117" t="s">
        <v>25</v>
      </c>
      <c r="Q24" s="117"/>
      <c r="R24" s="5"/>
      <c r="S24" s="205" t="s">
        <v>14</v>
      </c>
      <c r="T24" s="144" t="s">
        <v>18</v>
      </c>
      <c r="U24" s="145"/>
      <c r="V24" s="145"/>
      <c r="W24" s="146"/>
      <c r="X24" s="143"/>
      <c r="Y24" s="143"/>
      <c r="Z24" s="143"/>
      <c r="AA24" s="143"/>
      <c r="AB24" s="143"/>
      <c r="AC24" s="143"/>
      <c r="AD24" s="143"/>
      <c r="AE24" s="143"/>
      <c r="AF24" s="143"/>
      <c r="AG24" s="143"/>
      <c r="AH24" s="143"/>
      <c r="AI24" s="143"/>
      <c r="AJ24" s="143"/>
    </row>
    <row r="25" spans="1:36" ht="18.75" customHeight="1">
      <c r="A25" s="165"/>
      <c r="B25" s="166"/>
      <c r="C25" s="166"/>
      <c r="D25" s="167"/>
      <c r="E25" s="202">
        <f>IF($Y$6=0,"",$Y$6)</f>
      </c>
      <c r="F25" s="68"/>
      <c r="G25" s="123"/>
      <c r="H25" s="123"/>
      <c r="I25" s="4" t="s">
        <v>7</v>
      </c>
      <c r="J25" s="123"/>
      <c r="K25" s="123"/>
      <c r="L25" s="4" t="s">
        <v>8</v>
      </c>
      <c r="M25" s="123"/>
      <c r="N25" s="123"/>
      <c r="O25" s="12" t="s">
        <v>9</v>
      </c>
      <c r="P25" s="132" t="s">
        <v>26</v>
      </c>
      <c r="Q25" s="132"/>
      <c r="R25" s="4"/>
      <c r="S25" s="206"/>
      <c r="T25" s="147"/>
      <c r="U25" s="148"/>
      <c r="V25" s="148"/>
      <c r="W25" s="149"/>
      <c r="X25" s="143"/>
      <c r="Y25" s="143"/>
      <c r="Z25" s="143"/>
      <c r="AA25" s="143"/>
      <c r="AB25" s="143"/>
      <c r="AC25" s="143"/>
      <c r="AD25" s="143"/>
      <c r="AE25" s="143"/>
      <c r="AF25" s="143"/>
      <c r="AG25" s="143"/>
      <c r="AH25" s="143"/>
      <c r="AI25" s="143"/>
      <c r="AJ25" s="143"/>
    </row>
    <row r="26" spans="1:36" ht="18.75" customHeight="1">
      <c r="A26" s="163" t="s">
        <v>6</v>
      </c>
      <c r="B26" s="164"/>
      <c r="C26" s="164"/>
      <c r="D26" s="164"/>
      <c r="E26" s="116">
        <f>IF($Y$6=0,"",$Y$6)</f>
      </c>
      <c r="F26" s="117"/>
      <c r="G26" s="233"/>
      <c r="H26" s="233"/>
      <c r="I26" s="5" t="s">
        <v>7</v>
      </c>
      <c r="J26" s="233"/>
      <c r="K26" s="233"/>
      <c r="L26" s="5" t="s">
        <v>8</v>
      </c>
      <c r="M26" s="233"/>
      <c r="N26" s="233"/>
      <c r="O26" s="60" t="s">
        <v>9</v>
      </c>
      <c r="P26" s="117" t="s">
        <v>25</v>
      </c>
      <c r="Q26" s="117"/>
      <c r="R26" s="5"/>
      <c r="S26" s="205" t="s">
        <v>14</v>
      </c>
      <c r="T26" s="144" t="s">
        <v>19</v>
      </c>
      <c r="U26" s="145"/>
      <c r="V26" s="145"/>
      <c r="W26" s="146"/>
      <c r="X26" s="143"/>
      <c r="Y26" s="143"/>
      <c r="Z26" s="143"/>
      <c r="AA26" s="143"/>
      <c r="AB26" s="143"/>
      <c r="AC26" s="143"/>
      <c r="AD26" s="143"/>
      <c r="AE26" s="143"/>
      <c r="AF26" s="143"/>
      <c r="AG26" s="143"/>
      <c r="AH26" s="143"/>
      <c r="AI26" s="143"/>
      <c r="AJ26" s="143"/>
    </row>
    <row r="27" spans="1:36" ht="18.75" customHeight="1">
      <c r="A27" s="165"/>
      <c r="B27" s="166"/>
      <c r="C27" s="166"/>
      <c r="D27" s="167"/>
      <c r="E27" s="202">
        <f>IF($Y$6=0,"",$Y$6)</f>
      </c>
      <c r="F27" s="68"/>
      <c r="G27" s="123"/>
      <c r="H27" s="123"/>
      <c r="I27" s="4" t="s">
        <v>7</v>
      </c>
      <c r="J27" s="123"/>
      <c r="K27" s="123"/>
      <c r="L27" s="4" t="s">
        <v>8</v>
      </c>
      <c r="M27" s="123"/>
      <c r="N27" s="123"/>
      <c r="O27" s="61" t="s">
        <v>9</v>
      </c>
      <c r="P27" s="132" t="s">
        <v>26</v>
      </c>
      <c r="Q27" s="132"/>
      <c r="R27" s="4"/>
      <c r="S27" s="206"/>
      <c r="T27" s="147"/>
      <c r="U27" s="148"/>
      <c r="V27" s="148"/>
      <c r="W27" s="149"/>
      <c r="X27" s="143"/>
      <c r="Y27" s="143"/>
      <c r="Z27" s="143"/>
      <c r="AA27" s="143"/>
      <c r="AB27" s="143"/>
      <c r="AC27" s="143"/>
      <c r="AD27" s="143"/>
      <c r="AE27" s="143"/>
      <c r="AF27" s="143"/>
      <c r="AG27" s="143"/>
      <c r="AH27" s="143"/>
      <c r="AI27" s="143"/>
      <c r="AJ27" s="143"/>
    </row>
    <row r="28" spans="1:36" ht="18.75" customHeight="1">
      <c r="A28" s="144" t="s">
        <v>88</v>
      </c>
      <c r="B28" s="145"/>
      <c r="C28" s="145"/>
      <c r="D28" s="146"/>
      <c r="E28" s="78"/>
      <c r="F28" s="79"/>
      <c r="G28" s="79"/>
      <c r="H28" s="79"/>
      <c r="I28" s="79"/>
      <c r="J28" s="79"/>
      <c r="K28" s="79"/>
      <c r="L28" s="79"/>
      <c r="M28" s="79"/>
      <c r="N28" s="79"/>
      <c r="O28" s="79"/>
      <c r="P28" s="79"/>
      <c r="Q28" s="79"/>
      <c r="R28" s="79"/>
      <c r="S28" s="80"/>
      <c r="T28" s="150" t="s">
        <v>20</v>
      </c>
      <c r="U28" s="135"/>
      <c r="V28" s="135"/>
      <c r="W28" s="136"/>
      <c r="X28" s="143"/>
      <c r="Y28" s="143"/>
      <c r="Z28" s="143"/>
      <c r="AA28" s="143"/>
      <c r="AB28" s="143"/>
      <c r="AC28" s="143"/>
      <c r="AD28" s="143"/>
      <c r="AE28" s="143"/>
      <c r="AF28" s="143"/>
      <c r="AG28" s="143"/>
      <c r="AH28" s="143"/>
      <c r="AI28" s="143"/>
      <c r="AJ28" s="143"/>
    </row>
    <row r="29" spans="1:36" ht="18.75" customHeight="1">
      <c r="A29" s="147"/>
      <c r="B29" s="148"/>
      <c r="C29" s="148"/>
      <c r="D29" s="149"/>
      <c r="E29" s="81"/>
      <c r="F29" s="82"/>
      <c r="G29" s="82"/>
      <c r="H29" s="82"/>
      <c r="I29" s="82"/>
      <c r="J29" s="82"/>
      <c r="K29" s="82"/>
      <c r="L29" s="82"/>
      <c r="M29" s="82"/>
      <c r="N29" s="82"/>
      <c r="O29" s="82"/>
      <c r="P29" s="82"/>
      <c r="Q29" s="82"/>
      <c r="R29" s="82"/>
      <c r="S29" s="83"/>
      <c r="T29" s="139"/>
      <c r="U29" s="140"/>
      <c r="V29" s="140"/>
      <c r="W29" s="141"/>
      <c r="X29" s="143"/>
      <c r="Y29" s="143"/>
      <c r="Z29" s="143"/>
      <c r="AA29" s="143"/>
      <c r="AB29" s="143"/>
      <c r="AC29" s="143"/>
      <c r="AD29" s="143"/>
      <c r="AE29" s="143"/>
      <c r="AF29" s="143"/>
      <c r="AG29" s="143"/>
      <c r="AH29" s="143"/>
      <c r="AI29" s="143"/>
      <c r="AJ29" s="143"/>
    </row>
    <row r="30" spans="1:36" ht="18.75" customHeight="1">
      <c r="A30" s="221" t="s">
        <v>15</v>
      </c>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3"/>
    </row>
    <row r="31" spans="1:36" ht="18.75" customHeight="1">
      <c r="A31" s="224"/>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6"/>
    </row>
    <row r="32" spans="1:36" ht="18.75" customHeight="1">
      <c r="A32" s="224"/>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6"/>
    </row>
    <row r="33" spans="1:36" ht="18.75" customHeight="1">
      <c r="A33" s="224"/>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6"/>
    </row>
    <row r="34" spans="1:36" ht="18.75" customHeight="1">
      <c r="A34" s="224"/>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6"/>
    </row>
    <row r="35" spans="1:36" ht="18.75" customHeight="1">
      <c r="A35" s="227"/>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9"/>
    </row>
    <row r="36" spans="1:36" ht="12.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row>
    <row r="37" spans="1:36" s="22" customFormat="1" ht="12.75" customHeight="1">
      <c r="A37" s="21" t="s">
        <v>38</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1:36" s="22" customFormat="1" ht="12.75" customHeight="1">
      <c r="A38" s="127" t="s">
        <v>89</v>
      </c>
      <c r="B38" s="128" t="s">
        <v>27</v>
      </c>
      <c r="C38" s="128" t="s">
        <v>29</v>
      </c>
      <c r="D38" s="128" t="s">
        <v>28</v>
      </c>
      <c r="E38" s="84" t="s">
        <v>40</v>
      </c>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s="22" customFormat="1" ht="12.75" customHeight="1">
      <c r="A39" s="127"/>
      <c r="B39" s="129"/>
      <c r="C39" s="129"/>
      <c r="D39" s="129"/>
      <c r="E39" s="84"/>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s="22" customFormat="1" ht="12.75" customHeight="1">
      <c r="A40" s="23" t="s">
        <v>41</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6" s="22" customFormat="1" ht="12.75" customHeight="1">
      <c r="A41" s="23" t="s">
        <v>90</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23" customFormat="1" ht="12.75" customHeight="1">
      <c r="A42" s="23" t="s">
        <v>42</v>
      </c>
    </row>
    <row r="43" s="23" customFormat="1" ht="12.75" customHeight="1">
      <c r="A43" s="23" t="s">
        <v>91</v>
      </c>
    </row>
    <row r="44" spans="1:36" s="2" customFormat="1" ht="12.75" customHeight="1">
      <c r="A44" s="23" t="s">
        <v>43</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row>
    <row r="45" spans="1:36" s="2" customFormat="1" ht="12.75" customHeight="1">
      <c r="A45" s="23" t="s">
        <v>92</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spans="1:35" s="2" customFormat="1" ht="12.75" customHeight="1">
      <c r="A46" s="23" t="s">
        <v>39</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row>
    <row r="47" spans="1:36" s="2" customFormat="1" ht="12.75" customHeight="1">
      <c r="A47" s="23" t="s">
        <v>93</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row>
    <row r="48" spans="1:36" s="2" customFormat="1" ht="12.75" customHeight="1">
      <c r="A48" s="23" t="s">
        <v>44</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row>
    <row r="49" spans="1:36" s="2" customFormat="1" ht="12.75" customHeight="1">
      <c r="A49" s="126" t="s">
        <v>94</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row>
    <row r="50" spans="1:36" s="2" customFormat="1" ht="12.75" customHeight="1">
      <c r="A50" s="126" t="s">
        <v>45</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
    </row>
    <row r="51" spans="1:36" s="2" customFormat="1" ht="12.7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row>
    <row r="52" spans="1:35" ht="12.7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row>
    <row r="53" ht="15" customHeight="1">
      <c r="Z53" s="2" t="s">
        <v>46</v>
      </c>
    </row>
    <row r="54" spans="8:36" ht="15" customHeight="1">
      <c r="H54" s="48"/>
      <c r="I54" s="48"/>
      <c r="J54" s="48"/>
      <c r="K54" s="48"/>
      <c r="L54" s="48"/>
      <c r="M54" s="48"/>
      <c r="Y54" s="133" t="s">
        <v>27</v>
      </c>
      <c r="Z54" s="133" t="s">
        <v>29</v>
      </c>
      <c r="AA54" s="133" t="s">
        <v>28</v>
      </c>
      <c r="AB54" s="116" t="s">
        <v>30</v>
      </c>
      <c r="AC54" s="117"/>
      <c r="AD54" s="117"/>
      <c r="AE54" s="117"/>
      <c r="AF54" s="117"/>
      <c r="AG54" s="117"/>
      <c r="AH54" s="117"/>
      <c r="AI54" s="117"/>
      <c r="AJ54" s="6" t="s">
        <v>32</v>
      </c>
    </row>
    <row r="55" spans="2:36" ht="15" customHeight="1">
      <c r="B55" s="69" t="s">
        <v>98</v>
      </c>
      <c r="C55" s="69"/>
      <c r="D55" s="69"/>
      <c r="E55" s="69"/>
      <c r="F55" s="69"/>
      <c r="G55" s="69"/>
      <c r="H55" s="70"/>
      <c r="I55" s="70"/>
      <c r="J55" s="70"/>
      <c r="K55" s="70"/>
      <c r="L55" s="70"/>
      <c r="M55" s="70"/>
      <c r="N55" s="70"/>
      <c r="O55" s="70"/>
      <c r="Y55" s="133"/>
      <c r="Z55" s="133"/>
      <c r="AA55" s="133"/>
      <c r="AB55" s="131"/>
      <c r="AC55" s="132"/>
      <c r="AD55" s="4" t="s">
        <v>7</v>
      </c>
      <c r="AE55" s="132"/>
      <c r="AF55" s="132"/>
      <c r="AG55" s="4" t="s">
        <v>8</v>
      </c>
      <c r="AH55" s="132"/>
      <c r="AI55" s="132"/>
      <c r="AJ55" s="10" t="s">
        <v>9</v>
      </c>
    </row>
    <row r="56" spans="2:35" ht="15" customHeight="1">
      <c r="B56" s="69"/>
      <c r="C56" s="69"/>
      <c r="D56" s="69"/>
      <c r="E56" s="69"/>
      <c r="F56" s="69"/>
      <c r="G56" s="69"/>
      <c r="H56" s="70"/>
      <c r="I56" s="70"/>
      <c r="J56" s="70"/>
      <c r="K56" s="70"/>
      <c r="L56" s="70"/>
      <c r="M56" s="70"/>
      <c r="N56" s="70"/>
      <c r="O56" s="70"/>
      <c r="Y56" s="117">
        <f>IF($Y$6=0,"",$Y$6)</f>
      </c>
      <c r="Z56" s="117"/>
      <c r="AA56" s="117">
        <f>IF($AA$6=0,"",$AA$6)</f>
      </c>
      <c r="AB56" s="117"/>
      <c r="AC56" s="5" t="s">
        <v>7</v>
      </c>
      <c r="AD56" s="117">
        <f>IF($AD$6=0,"",$AD$6)</f>
      </c>
      <c r="AE56" s="117"/>
      <c r="AF56" s="5" t="s">
        <v>8</v>
      </c>
      <c r="AG56" s="117">
        <f>IF($AG$6=0,"",$AG$6)</f>
      </c>
      <c r="AH56" s="117"/>
      <c r="AI56" s="5" t="s">
        <v>9</v>
      </c>
    </row>
    <row r="57" spans="8:28" ht="15" customHeight="1">
      <c r="H57" s="65"/>
      <c r="I57" s="65"/>
      <c r="J57" s="65"/>
      <c r="K57" s="65"/>
      <c r="L57" s="65"/>
      <c r="M57" s="65"/>
      <c r="V57" s="15"/>
      <c r="W57" s="15"/>
      <c r="X57" s="15"/>
      <c r="Y57" s="15"/>
      <c r="Z57" s="15"/>
      <c r="AA57" s="15"/>
      <c r="AB57" s="15"/>
    </row>
    <row r="58" spans="3:29" ht="18.75" customHeight="1">
      <c r="C58" s="27"/>
      <c r="D58" s="27"/>
      <c r="E58" s="27"/>
      <c r="F58" s="27"/>
      <c r="G58" s="27"/>
      <c r="H58" s="27"/>
      <c r="I58" s="27"/>
      <c r="J58" s="27"/>
      <c r="V58" s="18" t="s">
        <v>35</v>
      </c>
      <c r="W58" s="220">
        <f>IF($W$8=0,"",$W$8)</f>
      </c>
      <c r="X58" s="220"/>
      <c r="Y58" s="220"/>
      <c r="Z58" s="220"/>
      <c r="AA58" s="220"/>
      <c r="AB58" s="220"/>
      <c r="AC58" s="220"/>
    </row>
    <row r="59" spans="3:35" ht="18.75" customHeight="1">
      <c r="C59" s="27"/>
      <c r="D59" s="27"/>
      <c r="E59" s="27"/>
      <c r="F59" s="27"/>
      <c r="G59" s="27"/>
      <c r="H59" s="27"/>
      <c r="I59" s="27"/>
      <c r="J59" s="27"/>
      <c r="S59" s="66" t="s">
        <v>23</v>
      </c>
      <c r="T59" s="66"/>
      <c r="U59" s="66"/>
      <c r="V59" s="121">
        <f>IF($V$9=0,"",$V$9)</f>
      </c>
      <c r="W59" s="121"/>
      <c r="X59" s="121"/>
      <c r="Y59" s="121"/>
      <c r="Z59" s="121"/>
      <c r="AA59" s="121"/>
      <c r="AB59" s="121"/>
      <c r="AC59" s="121"/>
      <c r="AD59" s="121"/>
      <c r="AE59" s="121"/>
      <c r="AF59" s="121"/>
      <c r="AG59" s="121"/>
      <c r="AH59" s="121"/>
      <c r="AI59" s="121"/>
    </row>
    <row r="60" spans="3:35" ht="18.75" customHeight="1">
      <c r="C60" s="27"/>
      <c r="D60" s="27"/>
      <c r="E60" s="27"/>
      <c r="F60" s="27"/>
      <c r="G60" s="27"/>
      <c r="H60" s="27"/>
      <c r="I60" s="27"/>
      <c r="J60" s="27"/>
      <c r="S60" s="66" t="s">
        <v>22</v>
      </c>
      <c r="T60" s="66"/>
      <c r="U60" s="66"/>
      <c r="V60" s="121">
        <f>IF($V$10=0,"",$V$10)</f>
      </c>
      <c r="W60" s="121"/>
      <c r="X60" s="121"/>
      <c r="Y60" s="121"/>
      <c r="Z60" s="121"/>
      <c r="AA60" s="121"/>
      <c r="AB60" s="121"/>
      <c r="AC60" s="121"/>
      <c r="AD60" s="121"/>
      <c r="AE60" s="121"/>
      <c r="AF60" s="121"/>
      <c r="AG60" s="121"/>
      <c r="AH60" s="121"/>
      <c r="AI60" s="121"/>
    </row>
    <row r="61" spans="19:35" ht="18.75" customHeight="1">
      <c r="S61" s="53"/>
      <c r="T61" s="53"/>
      <c r="U61" s="53"/>
      <c r="V61" s="121">
        <f>IF($V$11=0,"",$V$11)</f>
      </c>
      <c r="W61" s="121"/>
      <c r="X61" s="121"/>
      <c r="Y61" s="121"/>
      <c r="Z61" s="121"/>
      <c r="AA61" s="121"/>
      <c r="AB61" s="121"/>
      <c r="AC61" s="121"/>
      <c r="AD61" s="121"/>
      <c r="AE61" s="121"/>
      <c r="AF61" s="121"/>
      <c r="AG61" s="121"/>
      <c r="AH61" s="121"/>
      <c r="AI61" s="121"/>
    </row>
    <row r="62" spans="19:35" ht="18.75" customHeight="1">
      <c r="S62" s="66" t="s">
        <v>36</v>
      </c>
      <c r="T62" s="66"/>
      <c r="U62" s="66"/>
      <c r="V62" s="121">
        <f>IF($V$12=0,"",$V$12)</f>
      </c>
      <c r="W62" s="121"/>
      <c r="X62" s="121"/>
      <c r="Y62" s="121"/>
      <c r="Z62" s="121"/>
      <c r="AA62" s="121"/>
      <c r="AB62" s="121"/>
      <c r="AC62" s="121"/>
      <c r="AD62" s="121"/>
      <c r="AE62" s="121"/>
      <c r="AF62" s="121"/>
      <c r="AG62" s="121"/>
      <c r="AH62" s="121"/>
      <c r="AI62" s="121"/>
    </row>
    <row r="63" spans="1:36" ht="18.75" customHeight="1">
      <c r="A63" s="28"/>
      <c r="B63" s="28"/>
      <c r="C63" s="28"/>
      <c r="D63" s="28"/>
      <c r="E63" s="28"/>
      <c r="F63" s="28"/>
      <c r="G63" s="28"/>
      <c r="H63" s="28"/>
      <c r="I63" s="28"/>
      <c r="J63" s="28"/>
      <c r="K63" s="28"/>
      <c r="L63" s="28"/>
      <c r="M63" s="28"/>
      <c r="N63" s="28"/>
      <c r="O63" s="28"/>
      <c r="P63" s="28"/>
      <c r="Q63" s="28"/>
      <c r="R63" s="28"/>
      <c r="S63" s="28"/>
      <c r="W63" s="104" t="s">
        <v>21</v>
      </c>
      <c r="X63" s="104"/>
      <c r="Y63" s="104"/>
      <c r="Z63" s="121">
        <f>IF($Z$13=0,"",$Z$13)</f>
      </c>
      <c r="AA63" s="121"/>
      <c r="AB63" s="121"/>
      <c r="AC63" s="121"/>
      <c r="AD63" s="121"/>
      <c r="AE63" s="121"/>
      <c r="AF63" s="121"/>
      <c r="AG63" s="121"/>
      <c r="AH63" s="121"/>
      <c r="AI63" s="121"/>
      <c r="AJ63" s="121"/>
    </row>
    <row r="64" spans="1:36" ht="18.75" customHeight="1">
      <c r="A64" s="14"/>
      <c r="B64" s="14"/>
      <c r="C64" s="14"/>
      <c r="D64" s="14"/>
      <c r="E64" s="14"/>
      <c r="F64" s="14"/>
      <c r="G64" s="14"/>
      <c r="H64" s="14"/>
      <c r="I64" s="14"/>
      <c r="J64" s="14"/>
      <c r="K64" s="14"/>
      <c r="L64" s="28"/>
      <c r="M64" s="28"/>
      <c r="N64" s="28"/>
      <c r="O64" s="28"/>
      <c r="P64" s="14"/>
      <c r="Q64" s="14"/>
      <c r="R64" s="14"/>
      <c r="S64" s="14"/>
      <c r="W64" s="66" t="s">
        <v>37</v>
      </c>
      <c r="X64" s="66"/>
      <c r="Y64" s="66"/>
      <c r="Z64" s="121">
        <f>IF($Z$14=0,"",$Z$14)</f>
      </c>
      <c r="AA64" s="121"/>
      <c r="AB64" s="121"/>
      <c r="AC64" s="121"/>
      <c r="AD64" s="121"/>
      <c r="AE64" s="121"/>
      <c r="AF64" s="121"/>
      <c r="AG64" s="121"/>
      <c r="AH64" s="121"/>
      <c r="AI64" s="121"/>
      <c r="AJ64" s="121"/>
    </row>
    <row r="65" spans="1:36"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1:36" ht="18.75" customHeight="1">
      <c r="A66" s="163" t="s">
        <v>0</v>
      </c>
      <c r="B66" s="164"/>
      <c r="C66" s="164"/>
      <c r="D66" s="207"/>
      <c r="E66" s="208">
        <f>IF($E$16=0,"",$E$16)</f>
      </c>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10"/>
    </row>
    <row r="67" spans="1:36" ht="18.75" customHeight="1">
      <c r="A67" s="165"/>
      <c r="B67" s="166"/>
      <c r="C67" s="166"/>
      <c r="D67" s="167"/>
      <c r="E67" s="211"/>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3"/>
    </row>
    <row r="68" spans="1:36" ht="18.75" customHeight="1">
      <c r="A68" s="163" t="s">
        <v>1</v>
      </c>
      <c r="B68" s="164"/>
      <c r="C68" s="164"/>
      <c r="D68" s="207"/>
      <c r="E68" s="130" t="s">
        <v>2</v>
      </c>
      <c r="F68" s="130"/>
      <c r="G68" s="130"/>
      <c r="H68" s="217">
        <f>IF($H$18=0,"",$H$18)</f>
      </c>
      <c r="I68" s="218"/>
      <c r="J68" s="218"/>
      <c r="K68" s="218"/>
      <c r="L68" s="218"/>
      <c r="M68" s="218"/>
      <c r="N68" s="218"/>
      <c r="O68" s="218"/>
      <c r="P68" s="218"/>
      <c r="Q68" s="218"/>
      <c r="R68" s="218"/>
      <c r="S68" s="218"/>
      <c r="T68" s="218"/>
      <c r="U68" s="218"/>
      <c r="V68" s="218"/>
      <c r="W68" s="218"/>
      <c r="X68" s="218"/>
      <c r="Y68" s="219"/>
      <c r="Z68" s="130" t="s">
        <v>87</v>
      </c>
      <c r="AA68" s="130"/>
      <c r="AB68" s="130"/>
      <c r="AC68" s="130"/>
      <c r="AD68" s="130"/>
      <c r="AE68" s="130"/>
      <c r="AF68" s="130"/>
      <c r="AG68" s="130"/>
      <c r="AH68" s="130"/>
      <c r="AI68" s="130"/>
      <c r="AJ68" s="130"/>
    </row>
    <row r="69" spans="1:36" ht="18.75" customHeight="1">
      <c r="A69" s="214"/>
      <c r="B69" s="215"/>
      <c r="C69" s="215"/>
      <c r="D69" s="216"/>
      <c r="E69" s="130" t="s">
        <v>3</v>
      </c>
      <c r="F69" s="130"/>
      <c r="G69" s="130"/>
      <c r="H69" s="208">
        <f>IF($H$19=0,"",$H$19)</f>
      </c>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10"/>
    </row>
    <row r="70" spans="1:36" ht="18.75" customHeight="1">
      <c r="A70" s="165"/>
      <c r="B70" s="166"/>
      <c r="C70" s="166"/>
      <c r="D70" s="167"/>
      <c r="E70" s="130"/>
      <c r="F70" s="130"/>
      <c r="G70" s="130"/>
      <c r="H70" s="211"/>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3"/>
    </row>
    <row r="71" spans="1:36" ht="18.75" customHeight="1">
      <c r="A71" s="134" t="s">
        <v>4</v>
      </c>
      <c r="B71" s="135"/>
      <c r="C71" s="135"/>
      <c r="D71" s="136"/>
      <c r="E71" s="130" t="s">
        <v>10</v>
      </c>
      <c r="F71" s="130"/>
      <c r="G71" s="130"/>
      <c r="H71" s="130"/>
      <c r="I71" s="130"/>
      <c r="J71" s="130"/>
      <c r="K71" s="130"/>
      <c r="L71" s="130"/>
      <c r="M71" s="130"/>
      <c r="N71" s="130"/>
      <c r="O71" s="130" t="s">
        <v>11</v>
      </c>
      <c r="P71" s="130"/>
      <c r="Q71" s="130"/>
      <c r="R71" s="130"/>
      <c r="S71" s="130"/>
      <c r="T71" s="130"/>
      <c r="U71" s="130"/>
      <c r="V71" s="130"/>
      <c r="W71" s="130"/>
      <c r="X71" s="130"/>
      <c r="Y71" s="130"/>
      <c r="Z71" s="130" t="s">
        <v>12</v>
      </c>
      <c r="AA71" s="130"/>
      <c r="AB71" s="130"/>
      <c r="AC71" s="130"/>
      <c r="AD71" s="130"/>
      <c r="AE71" s="130"/>
      <c r="AF71" s="130"/>
      <c r="AG71" s="130"/>
      <c r="AH71" s="130"/>
      <c r="AI71" s="130"/>
      <c r="AJ71" s="130"/>
    </row>
    <row r="72" spans="1:36" ht="18.75" customHeight="1">
      <c r="A72" s="137"/>
      <c r="B72" s="66"/>
      <c r="C72" s="66"/>
      <c r="D72" s="138"/>
      <c r="E72" s="120">
        <f>IF($E$22=0,"",$E$22)</f>
      </c>
      <c r="F72" s="118"/>
      <c r="G72" s="118"/>
      <c r="H72" s="118"/>
      <c r="I72" s="118"/>
      <c r="J72" s="118"/>
      <c r="K72" s="118"/>
      <c r="L72" s="118"/>
      <c r="M72" s="118"/>
      <c r="N72" s="119"/>
      <c r="O72" s="120">
        <f>IF($O$22=0,"",$O$22)</f>
      </c>
      <c r="P72" s="76"/>
      <c r="Q72" s="76"/>
      <c r="R72" s="76"/>
      <c r="S72" s="76"/>
      <c r="T72" s="76"/>
      <c r="U72" s="76"/>
      <c r="V72" s="76"/>
      <c r="W72" s="76"/>
      <c r="X72" s="76"/>
      <c r="Y72" s="77"/>
      <c r="Z72" s="120">
        <f>IF($Z$22=0,"",$Z$22)</f>
      </c>
      <c r="AA72" s="118"/>
      <c r="AB72" s="118"/>
      <c r="AC72" s="118"/>
      <c r="AD72" s="118"/>
      <c r="AE72" s="118"/>
      <c r="AF72" s="118"/>
      <c r="AG72" s="118"/>
      <c r="AH72" s="118"/>
      <c r="AI72" s="118"/>
      <c r="AJ72" s="119"/>
    </row>
    <row r="73" spans="1:36" ht="18.75" customHeight="1">
      <c r="A73" s="139"/>
      <c r="B73" s="140"/>
      <c r="C73" s="140"/>
      <c r="D73" s="141"/>
      <c r="E73" s="116">
        <f>IF($E$23=0,"",$E$23)</f>
      </c>
      <c r="F73" s="117"/>
      <c r="G73" s="118"/>
      <c r="H73" s="118"/>
      <c r="I73" s="118"/>
      <c r="J73" s="118"/>
      <c r="K73" s="118"/>
      <c r="L73" s="118"/>
      <c r="M73" s="118"/>
      <c r="N73" s="119"/>
      <c r="O73" s="120">
        <f>IF($O$23=0,"",$O$23)</f>
      </c>
      <c r="P73" s="76"/>
      <c r="Q73" s="76"/>
      <c r="R73" s="76"/>
      <c r="S73" s="76"/>
      <c r="T73" s="76"/>
      <c r="U73" s="76"/>
      <c r="V73" s="76"/>
      <c r="W73" s="76"/>
      <c r="X73" s="76"/>
      <c r="Y73" s="77"/>
      <c r="Z73" s="120">
        <f>IF($Z$23=0,"",$Z$23)</f>
      </c>
      <c r="AA73" s="118"/>
      <c r="AB73" s="118"/>
      <c r="AC73" s="118"/>
      <c r="AD73" s="118"/>
      <c r="AE73" s="118"/>
      <c r="AF73" s="118"/>
      <c r="AG73" s="118"/>
      <c r="AH73" s="118"/>
      <c r="AI73" s="118"/>
      <c r="AJ73" s="119"/>
    </row>
    <row r="74" spans="1:36" ht="18.75" customHeight="1">
      <c r="A74" s="163" t="s">
        <v>5</v>
      </c>
      <c r="B74" s="164"/>
      <c r="C74" s="164"/>
      <c r="D74" s="164"/>
      <c r="E74" s="116">
        <f>IF($Y$6=0,"",$Y$6)</f>
      </c>
      <c r="F74" s="117"/>
      <c r="G74" s="117">
        <f>IF($G$24=0,"",$G$24)</f>
      </c>
      <c r="H74" s="117"/>
      <c r="I74" s="5" t="s">
        <v>7</v>
      </c>
      <c r="J74" s="117">
        <f>IF($J$24=0,"",$J$24)</f>
      </c>
      <c r="K74" s="117"/>
      <c r="L74" s="5" t="s">
        <v>8</v>
      </c>
      <c r="M74" s="117">
        <f>IF($M$24=0,"",$M$24)</f>
      </c>
      <c r="N74" s="117"/>
      <c r="O74" s="11" t="s">
        <v>9</v>
      </c>
      <c r="P74" s="117" t="s">
        <v>25</v>
      </c>
      <c r="Q74" s="117"/>
      <c r="R74" s="5"/>
      <c r="S74" s="205" t="s">
        <v>14</v>
      </c>
      <c r="T74" s="144" t="s">
        <v>18</v>
      </c>
      <c r="U74" s="145"/>
      <c r="V74" s="145"/>
      <c r="W74" s="146"/>
      <c r="X74" s="125">
        <f>IF($X$24=0,"",$X$24)</f>
      </c>
      <c r="Y74" s="125"/>
      <c r="Z74" s="125"/>
      <c r="AA74" s="125"/>
      <c r="AB74" s="125"/>
      <c r="AC74" s="125"/>
      <c r="AD74" s="125"/>
      <c r="AE74" s="125"/>
      <c r="AF74" s="125"/>
      <c r="AG74" s="125"/>
      <c r="AH74" s="125"/>
      <c r="AI74" s="125"/>
      <c r="AJ74" s="125"/>
    </row>
    <row r="75" spans="1:36" ht="18.75" customHeight="1">
      <c r="A75" s="165"/>
      <c r="B75" s="166"/>
      <c r="C75" s="166"/>
      <c r="D75" s="167"/>
      <c r="E75" s="202">
        <f>IF($Y$6=0,"",$Y$6)</f>
      </c>
      <c r="F75" s="68"/>
      <c r="G75" s="132">
        <f>IF($G$25=0,"",$G$25)</f>
      </c>
      <c r="H75" s="132"/>
      <c r="I75" s="4" t="s">
        <v>7</v>
      </c>
      <c r="J75" s="132">
        <f>IF($J$25=0,"",$J$25)</f>
      </c>
      <c r="K75" s="132"/>
      <c r="L75" s="4" t="s">
        <v>8</v>
      </c>
      <c r="M75" s="132">
        <f>IF($M$25=0,"",$M$25)</f>
      </c>
      <c r="N75" s="132"/>
      <c r="O75" s="12" t="s">
        <v>9</v>
      </c>
      <c r="P75" s="132" t="s">
        <v>26</v>
      </c>
      <c r="Q75" s="132"/>
      <c r="R75" s="4"/>
      <c r="S75" s="206"/>
      <c r="T75" s="147"/>
      <c r="U75" s="148"/>
      <c r="V75" s="148"/>
      <c r="W75" s="149"/>
      <c r="X75" s="125"/>
      <c r="Y75" s="125"/>
      <c r="Z75" s="125"/>
      <c r="AA75" s="125"/>
      <c r="AB75" s="125"/>
      <c r="AC75" s="125"/>
      <c r="AD75" s="125"/>
      <c r="AE75" s="125"/>
      <c r="AF75" s="125"/>
      <c r="AG75" s="125"/>
      <c r="AH75" s="125"/>
      <c r="AI75" s="125"/>
      <c r="AJ75" s="125"/>
    </row>
    <row r="76" spans="1:36" ht="18.75" customHeight="1">
      <c r="A76" s="163" t="s">
        <v>6</v>
      </c>
      <c r="B76" s="164"/>
      <c r="C76" s="164"/>
      <c r="D76" s="164"/>
      <c r="E76" s="116">
        <f>IF($Y$6=0,"",$Y$6)</f>
      </c>
      <c r="F76" s="117"/>
      <c r="G76" s="117">
        <f>IF($G$26=0,"",$G$26)</f>
      </c>
      <c r="H76" s="117"/>
      <c r="I76" s="5" t="s">
        <v>7</v>
      </c>
      <c r="J76" s="117">
        <f>IF($J$26=0,"",$J$26)</f>
      </c>
      <c r="K76" s="117"/>
      <c r="L76" s="5" t="s">
        <v>8</v>
      </c>
      <c r="M76" s="117">
        <f>IF($M$26=0,"",$M$26)</f>
      </c>
      <c r="N76" s="117"/>
      <c r="O76" s="11" t="s">
        <v>9</v>
      </c>
      <c r="P76" s="117" t="s">
        <v>25</v>
      </c>
      <c r="Q76" s="117"/>
      <c r="R76" s="5"/>
      <c r="S76" s="205" t="s">
        <v>14</v>
      </c>
      <c r="T76" s="144" t="s">
        <v>19</v>
      </c>
      <c r="U76" s="145"/>
      <c r="V76" s="145"/>
      <c r="W76" s="146"/>
      <c r="X76" s="125">
        <f>IF($X$26=0,"",$X$26)</f>
      </c>
      <c r="Y76" s="125"/>
      <c r="Z76" s="125"/>
      <c r="AA76" s="125"/>
      <c r="AB76" s="125"/>
      <c r="AC76" s="125"/>
      <c r="AD76" s="125"/>
      <c r="AE76" s="125"/>
      <c r="AF76" s="125"/>
      <c r="AG76" s="125"/>
      <c r="AH76" s="125"/>
      <c r="AI76" s="125"/>
      <c r="AJ76" s="125"/>
    </row>
    <row r="77" spans="1:36" ht="18.75" customHeight="1">
      <c r="A77" s="165"/>
      <c r="B77" s="166"/>
      <c r="C77" s="166"/>
      <c r="D77" s="167"/>
      <c r="E77" s="202">
        <f>IF($Y$6=0,"",$Y$6)</f>
      </c>
      <c r="F77" s="68"/>
      <c r="G77" s="132">
        <f>IF($G$27=0,"",$G$27)</f>
      </c>
      <c r="H77" s="132"/>
      <c r="I77" s="4" t="s">
        <v>7</v>
      </c>
      <c r="J77" s="132">
        <f>IF($J$27=0,"",$J$27)</f>
      </c>
      <c r="K77" s="132"/>
      <c r="L77" s="4" t="s">
        <v>8</v>
      </c>
      <c r="M77" s="132">
        <f>IF($M$27=0,"",$M$27)</f>
      </c>
      <c r="N77" s="132"/>
      <c r="O77" s="12" t="s">
        <v>9</v>
      </c>
      <c r="P77" s="132" t="s">
        <v>26</v>
      </c>
      <c r="Q77" s="132"/>
      <c r="R77" s="4"/>
      <c r="S77" s="206"/>
      <c r="T77" s="147"/>
      <c r="U77" s="148"/>
      <c r="V77" s="148"/>
      <c r="W77" s="149"/>
      <c r="X77" s="125"/>
      <c r="Y77" s="125"/>
      <c r="Z77" s="125"/>
      <c r="AA77" s="125"/>
      <c r="AB77" s="125"/>
      <c r="AC77" s="125"/>
      <c r="AD77" s="125"/>
      <c r="AE77" s="125"/>
      <c r="AF77" s="125"/>
      <c r="AG77" s="125"/>
      <c r="AH77" s="125"/>
      <c r="AI77" s="125"/>
      <c r="AJ77" s="125"/>
    </row>
    <row r="78" spans="1:36" ht="18.75" customHeight="1">
      <c r="A78" s="144" t="s">
        <v>88</v>
      </c>
      <c r="B78" s="145"/>
      <c r="C78" s="145"/>
      <c r="D78" s="146"/>
      <c r="E78" s="157">
        <f>IF($E$28=0,"",$E$28)</f>
      </c>
      <c r="F78" s="158"/>
      <c r="G78" s="158"/>
      <c r="H78" s="158"/>
      <c r="I78" s="158"/>
      <c r="J78" s="158"/>
      <c r="K78" s="158"/>
      <c r="L78" s="158"/>
      <c r="M78" s="158"/>
      <c r="N78" s="158"/>
      <c r="O78" s="158"/>
      <c r="P78" s="158"/>
      <c r="Q78" s="158"/>
      <c r="R78" s="158"/>
      <c r="S78" s="159"/>
      <c r="T78" s="150" t="s">
        <v>20</v>
      </c>
      <c r="U78" s="135"/>
      <c r="V78" s="135"/>
      <c r="W78" s="136"/>
      <c r="X78" s="125">
        <f>IF($X$28=0,"",$X$28)</f>
      </c>
      <c r="Y78" s="125"/>
      <c r="Z78" s="125"/>
      <c r="AA78" s="125"/>
      <c r="AB78" s="125"/>
      <c r="AC78" s="125"/>
      <c r="AD78" s="125"/>
      <c r="AE78" s="125"/>
      <c r="AF78" s="125"/>
      <c r="AG78" s="125"/>
      <c r="AH78" s="125"/>
      <c r="AI78" s="125"/>
      <c r="AJ78" s="125"/>
    </row>
    <row r="79" spans="1:36" ht="18.75" customHeight="1">
      <c r="A79" s="147"/>
      <c r="B79" s="148"/>
      <c r="C79" s="148"/>
      <c r="D79" s="149"/>
      <c r="E79" s="160"/>
      <c r="F79" s="161"/>
      <c r="G79" s="161"/>
      <c r="H79" s="161"/>
      <c r="I79" s="161"/>
      <c r="J79" s="161"/>
      <c r="K79" s="161"/>
      <c r="L79" s="161"/>
      <c r="M79" s="161"/>
      <c r="N79" s="161"/>
      <c r="O79" s="161"/>
      <c r="P79" s="161"/>
      <c r="Q79" s="161"/>
      <c r="R79" s="161"/>
      <c r="S79" s="162"/>
      <c r="T79" s="139"/>
      <c r="U79" s="140"/>
      <c r="V79" s="140"/>
      <c r="W79" s="141"/>
      <c r="X79" s="125"/>
      <c r="Y79" s="125"/>
      <c r="Z79" s="125"/>
      <c r="AA79" s="125"/>
      <c r="AB79" s="125"/>
      <c r="AC79" s="125"/>
      <c r="AD79" s="125"/>
      <c r="AE79" s="125"/>
      <c r="AF79" s="125"/>
      <c r="AG79" s="125"/>
      <c r="AH79" s="125"/>
      <c r="AI79" s="125"/>
      <c r="AJ79" s="125"/>
    </row>
    <row r="80" spans="1:36" s="3" customFormat="1" ht="12.75" customHeight="1">
      <c r="A80" s="144" t="s">
        <v>47</v>
      </c>
      <c r="B80" s="145"/>
      <c r="C80" s="145"/>
      <c r="D80" s="146"/>
      <c r="E80" s="196"/>
      <c r="F80" s="196"/>
      <c r="G80" s="196"/>
      <c r="H80" s="196"/>
      <c r="I80" s="196"/>
      <c r="J80" s="196"/>
      <c r="K80" s="196"/>
      <c r="L80" s="196"/>
      <c r="M80" s="196"/>
      <c r="N80" s="196"/>
      <c r="O80" s="196"/>
      <c r="P80" s="196"/>
      <c r="Q80" s="196"/>
      <c r="R80" s="196"/>
      <c r="S80" s="196"/>
      <c r="T80" s="168" t="s">
        <v>100</v>
      </c>
      <c r="U80" s="169"/>
      <c r="V80" s="169"/>
      <c r="W80" s="169"/>
      <c r="X80" s="169"/>
      <c r="Y80" s="169"/>
      <c r="Z80" s="169"/>
      <c r="AA80" s="169"/>
      <c r="AB80" s="169"/>
      <c r="AC80" s="169"/>
      <c r="AD80" s="169"/>
      <c r="AE80" s="169"/>
      <c r="AF80" s="169"/>
      <c r="AG80" s="169"/>
      <c r="AH80" s="169"/>
      <c r="AI80" s="169"/>
      <c r="AJ80" s="169"/>
    </row>
    <row r="81" spans="1:36" s="3" customFormat="1" ht="12.75" customHeight="1">
      <c r="A81" s="192"/>
      <c r="B81" s="193"/>
      <c r="C81" s="193"/>
      <c r="D81" s="194"/>
      <c r="E81" s="196"/>
      <c r="F81" s="196"/>
      <c r="G81" s="196"/>
      <c r="H81" s="196"/>
      <c r="I81" s="196"/>
      <c r="J81" s="196"/>
      <c r="K81" s="196"/>
      <c r="L81" s="196"/>
      <c r="M81" s="196"/>
      <c r="N81" s="196"/>
      <c r="O81" s="196"/>
      <c r="P81" s="196"/>
      <c r="Q81" s="196"/>
      <c r="R81" s="196"/>
      <c r="S81" s="196"/>
      <c r="T81" s="169"/>
      <c r="U81" s="169"/>
      <c r="V81" s="169"/>
      <c r="W81" s="169"/>
      <c r="X81" s="169"/>
      <c r="Y81" s="169"/>
      <c r="Z81" s="169"/>
      <c r="AA81" s="169"/>
      <c r="AB81" s="169"/>
      <c r="AC81" s="169"/>
      <c r="AD81" s="169"/>
      <c r="AE81" s="169"/>
      <c r="AF81" s="169"/>
      <c r="AG81" s="169"/>
      <c r="AH81" s="169"/>
      <c r="AI81" s="169"/>
      <c r="AJ81" s="169"/>
    </row>
    <row r="82" spans="1:36" s="3" customFormat="1" ht="12.75" customHeight="1">
      <c r="A82" s="192"/>
      <c r="B82" s="193"/>
      <c r="C82" s="193"/>
      <c r="D82" s="194"/>
      <c r="E82" s="197" t="s">
        <v>50</v>
      </c>
      <c r="F82" s="38"/>
      <c r="G82" s="29"/>
      <c r="H82" s="29"/>
      <c r="I82" s="29"/>
      <c r="J82" s="29"/>
      <c r="K82" s="29"/>
      <c r="L82" s="29"/>
      <c r="M82" s="29"/>
      <c r="N82" s="29"/>
      <c r="O82" s="29"/>
      <c r="P82" s="29"/>
      <c r="Q82" s="29"/>
      <c r="R82" s="29"/>
      <c r="S82" s="29"/>
      <c r="T82" s="29"/>
      <c r="U82" s="29"/>
      <c r="V82" s="29"/>
      <c r="W82" s="29"/>
      <c r="X82" s="29"/>
      <c r="Y82" s="29"/>
      <c r="Z82" s="29"/>
      <c r="AA82" s="29"/>
      <c r="AB82" s="29"/>
      <c r="AC82" s="29"/>
      <c r="AD82" s="29"/>
      <c r="AE82" s="170" t="s">
        <v>66</v>
      </c>
      <c r="AF82" s="170"/>
      <c r="AG82" s="170"/>
      <c r="AH82" s="170"/>
      <c r="AI82" s="170"/>
      <c r="AJ82" s="171"/>
    </row>
    <row r="83" spans="1:36" s="3" customFormat="1" ht="12.75" customHeight="1">
      <c r="A83" s="192"/>
      <c r="B83" s="193"/>
      <c r="C83" s="193"/>
      <c r="D83" s="194"/>
      <c r="E83" s="198"/>
      <c r="F83" s="30"/>
      <c r="G83" s="31"/>
      <c r="H83" s="31"/>
      <c r="I83" s="31"/>
      <c r="J83" s="31"/>
      <c r="K83" s="31"/>
      <c r="L83" s="31"/>
      <c r="M83" s="31"/>
      <c r="N83" s="31"/>
      <c r="O83" s="31"/>
      <c r="P83" s="31"/>
      <c r="Q83" s="31"/>
      <c r="R83" s="31"/>
      <c r="S83" s="31"/>
      <c r="T83" s="31"/>
      <c r="U83" s="31"/>
      <c r="V83" s="31"/>
      <c r="W83" s="31"/>
      <c r="X83" s="31"/>
      <c r="Y83" s="31"/>
      <c r="Z83" s="31"/>
      <c r="AA83" s="31"/>
      <c r="AB83" s="31"/>
      <c r="AC83" s="31"/>
      <c r="AD83" s="31"/>
      <c r="AE83" s="203" t="s">
        <v>67</v>
      </c>
      <c r="AF83" s="203"/>
      <c r="AG83" s="203"/>
      <c r="AH83" s="203"/>
      <c r="AI83" s="203"/>
      <c r="AJ83" s="204"/>
    </row>
    <row r="84" spans="1:36" s="3" customFormat="1" ht="12.75" customHeight="1">
      <c r="A84" s="195"/>
      <c r="B84" s="193"/>
      <c r="C84" s="193"/>
      <c r="D84" s="194"/>
      <c r="E84" s="199"/>
      <c r="F84" s="32"/>
      <c r="G84" s="33"/>
      <c r="H84" s="33"/>
      <c r="I84" s="33"/>
      <c r="J84" s="33"/>
      <c r="K84" s="33"/>
      <c r="L84" s="33"/>
      <c r="M84" s="33"/>
      <c r="N84" s="33"/>
      <c r="O84" s="33"/>
      <c r="P84" s="33"/>
      <c r="Q84" s="33"/>
      <c r="R84" s="33"/>
      <c r="S84" s="33"/>
      <c r="T84" s="33"/>
      <c r="U84" s="33"/>
      <c r="V84" s="33"/>
      <c r="W84" s="33"/>
      <c r="X84" s="33"/>
      <c r="Y84" s="33"/>
      <c r="Z84" s="33"/>
      <c r="AA84" s="33"/>
      <c r="AB84" s="33"/>
      <c r="AC84" s="33"/>
      <c r="AD84" s="33"/>
      <c r="AE84" s="200" t="s">
        <v>68</v>
      </c>
      <c r="AF84" s="200"/>
      <c r="AG84" s="200"/>
      <c r="AH84" s="200"/>
      <c r="AI84" s="200"/>
      <c r="AJ84" s="201"/>
    </row>
    <row r="85" spans="1:36" s="3" customFormat="1" ht="12.75" customHeight="1">
      <c r="A85" s="95" t="s">
        <v>48</v>
      </c>
      <c r="B85" s="175"/>
      <c r="C85" s="175"/>
      <c r="D85" s="176"/>
      <c r="E85" s="95" t="s">
        <v>95</v>
      </c>
      <c r="F85" s="175"/>
      <c r="G85" s="175"/>
      <c r="H85" s="176"/>
      <c r="I85" s="95" t="s">
        <v>49</v>
      </c>
      <c r="J85" s="175"/>
      <c r="K85" s="175"/>
      <c r="L85" s="176"/>
      <c r="M85" s="95" t="s">
        <v>51</v>
      </c>
      <c r="N85" s="175"/>
      <c r="O85" s="175"/>
      <c r="P85" s="176"/>
      <c r="Q85" s="95"/>
      <c r="R85" s="97"/>
      <c r="S85" s="151" t="s">
        <v>59</v>
      </c>
      <c r="T85" s="152"/>
      <c r="U85" s="152"/>
      <c r="V85" s="152"/>
      <c r="W85" s="152"/>
      <c r="X85" s="153"/>
      <c r="Y85" s="34"/>
      <c r="Z85" s="5"/>
      <c r="AA85" s="5"/>
      <c r="AB85" s="5"/>
      <c r="AC85" s="5"/>
      <c r="AD85" s="5"/>
      <c r="AE85" s="5"/>
      <c r="AF85" s="5"/>
      <c r="AG85" s="5"/>
      <c r="AH85" s="5"/>
      <c r="AI85" s="5"/>
      <c r="AJ85" s="6"/>
    </row>
    <row r="86" spans="1:36" s="3" customFormat="1" ht="12.75" customHeight="1">
      <c r="A86" s="177"/>
      <c r="B86" s="178"/>
      <c r="C86" s="178"/>
      <c r="D86" s="179"/>
      <c r="E86" s="177"/>
      <c r="F86" s="178"/>
      <c r="G86" s="178"/>
      <c r="H86" s="179"/>
      <c r="I86" s="177"/>
      <c r="J86" s="178"/>
      <c r="K86" s="178"/>
      <c r="L86" s="179"/>
      <c r="M86" s="177"/>
      <c r="N86" s="178"/>
      <c r="O86" s="178"/>
      <c r="P86" s="179"/>
      <c r="Q86" s="98"/>
      <c r="R86" s="100"/>
      <c r="S86" s="154"/>
      <c r="T86" s="155"/>
      <c r="U86" s="155"/>
      <c r="V86" s="155"/>
      <c r="W86" s="155"/>
      <c r="X86" s="156"/>
      <c r="Y86" s="35"/>
      <c r="Z86" s="68" t="s">
        <v>30</v>
      </c>
      <c r="AA86" s="68"/>
      <c r="AB86" s="68"/>
      <c r="AC86" s="68"/>
      <c r="AD86" s="68"/>
      <c r="AE86" s="68"/>
      <c r="AF86" s="68"/>
      <c r="AG86" s="68"/>
      <c r="AH86" s="14" t="s">
        <v>31</v>
      </c>
      <c r="AI86" s="14"/>
      <c r="AJ86" s="8"/>
    </row>
    <row r="87" spans="1:36" s="3" customFormat="1" ht="12.75" customHeight="1">
      <c r="A87" s="116"/>
      <c r="B87" s="175"/>
      <c r="C87" s="175"/>
      <c r="D87" s="176"/>
      <c r="E87" s="116"/>
      <c r="F87" s="175"/>
      <c r="G87" s="175"/>
      <c r="H87" s="176"/>
      <c r="I87" s="116"/>
      <c r="J87" s="175"/>
      <c r="K87" s="175"/>
      <c r="L87" s="176"/>
      <c r="M87" s="116"/>
      <c r="N87" s="175"/>
      <c r="O87" s="175"/>
      <c r="P87" s="176"/>
      <c r="Q87" s="116"/>
      <c r="R87" s="205"/>
      <c r="S87" s="71" t="s">
        <v>52</v>
      </c>
      <c r="T87" s="72"/>
      <c r="U87" s="34" t="s">
        <v>53</v>
      </c>
      <c r="V87" s="34"/>
      <c r="W87" s="34"/>
      <c r="X87" s="39" t="s">
        <v>54</v>
      </c>
      <c r="Y87" s="35"/>
      <c r="Z87" s="4"/>
      <c r="AA87" s="4"/>
      <c r="AB87" s="4"/>
      <c r="AC87" s="4"/>
      <c r="AD87" s="4"/>
      <c r="AE87" s="4"/>
      <c r="AF87" s="4"/>
      <c r="AG87" s="4"/>
      <c r="AH87" s="4"/>
      <c r="AI87" s="4"/>
      <c r="AJ87" s="10"/>
    </row>
    <row r="88" spans="1:36" s="3" customFormat="1" ht="12.75" customHeight="1">
      <c r="A88" s="266"/>
      <c r="B88" s="267"/>
      <c r="C88" s="267"/>
      <c r="D88" s="268"/>
      <c r="E88" s="266"/>
      <c r="F88" s="267"/>
      <c r="G88" s="267"/>
      <c r="H88" s="268"/>
      <c r="I88" s="266"/>
      <c r="J88" s="267"/>
      <c r="K88" s="267"/>
      <c r="L88" s="268"/>
      <c r="M88" s="266"/>
      <c r="N88" s="267"/>
      <c r="O88" s="267"/>
      <c r="P88" s="268"/>
      <c r="Q88" s="202"/>
      <c r="R88" s="256"/>
      <c r="S88" s="36"/>
      <c r="T88" s="35"/>
      <c r="U88" s="35" t="s">
        <v>53</v>
      </c>
      <c r="V88" s="35"/>
      <c r="W88" s="35"/>
      <c r="X88" s="37" t="s">
        <v>55</v>
      </c>
      <c r="Y88" s="95" t="s">
        <v>60</v>
      </c>
      <c r="Z88" s="96"/>
      <c r="AA88" s="97"/>
      <c r="AB88" s="110" t="s">
        <v>107</v>
      </c>
      <c r="AC88" s="111"/>
      <c r="AD88" s="111"/>
      <c r="AE88" s="111"/>
      <c r="AF88" s="111"/>
      <c r="AG88" s="111"/>
      <c r="AH88" s="111"/>
      <c r="AI88" s="111"/>
      <c r="AJ88" s="112"/>
    </row>
    <row r="89" spans="1:36" s="3" customFormat="1" ht="12.75" customHeight="1">
      <c r="A89" s="266"/>
      <c r="B89" s="267"/>
      <c r="C89" s="267"/>
      <c r="D89" s="268"/>
      <c r="E89" s="266"/>
      <c r="F89" s="267"/>
      <c r="G89" s="267"/>
      <c r="H89" s="268"/>
      <c r="I89" s="266"/>
      <c r="J89" s="267"/>
      <c r="K89" s="267"/>
      <c r="L89" s="268"/>
      <c r="M89" s="266"/>
      <c r="N89" s="267"/>
      <c r="O89" s="267"/>
      <c r="P89" s="268"/>
      <c r="Q89" s="202"/>
      <c r="R89" s="256"/>
      <c r="S89" s="36"/>
      <c r="T89" s="35"/>
      <c r="U89" s="35" t="s">
        <v>53</v>
      </c>
      <c r="V89" s="35"/>
      <c r="W89" s="35"/>
      <c r="X89" s="37" t="s">
        <v>32</v>
      </c>
      <c r="Y89" s="98"/>
      <c r="Z89" s="99"/>
      <c r="AA89" s="100"/>
      <c r="AB89" s="172"/>
      <c r="AC89" s="173"/>
      <c r="AD89" s="173"/>
      <c r="AE89" s="173"/>
      <c r="AF89" s="173"/>
      <c r="AG89" s="173"/>
      <c r="AH89" s="173"/>
      <c r="AI89" s="173"/>
      <c r="AJ89" s="174"/>
    </row>
    <row r="90" spans="1:36" s="3" customFormat="1" ht="12.75" customHeight="1">
      <c r="A90" s="177"/>
      <c r="B90" s="178"/>
      <c r="C90" s="178"/>
      <c r="D90" s="179"/>
      <c r="E90" s="177"/>
      <c r="F90" s="178"/>
      <c r="G90" s="178"/>
      <c r="H90" s="179"/>
      <c r="I90" s="177"/>
      <c r="J90" s="178"/>
      <c r="K90" s="178"/>
      <c r="L90" s="179"/>
      <c r="M90" s="177"/>
      <c r="N90" s="178"/>
      <c r="O90" s="178"/>
      <c r="P90" s="179"/>
      <c r="Q90" s="131"/>
      <c r="R90" s="206"/>
      <c r="S90" s="73" t="s">
        <v>56</v>
      </c>
      <c r="T90" s="74"/>
      <c r="U90" s="74"/>
      <c r="V90" s="74"/>
      <c r="W90" s="35"/>
      <c r="X90" s="37"/>
      <c r="Y90" s="95" t="s">
        <v>61</v>
      </c>
      <c r="Z90" s="96"/>
      <c r="AA90" s="97"/>
      <c r="AB90" s="110" t="s">
        <v>107</v>
      </c>
      <c r="AC90" s="111"/>
      <c r="AD90" s="111"/>
      <c r="AE90" s="111"/>
      <c r="AF90" s="111"/>
      <c r="AG90" s="111"/>
      <c r="AH90" s="111"/>
      <c r="AI90" s="111"/>
      <c r="AJ90" s="112"/>
    </row>
    <row r="91" spans="1:36" s="3" customFormat="1" ht="12.75" customHeight="1">
      <c r="A91" s="257"/>
      <c r="B91" s="258"/>
      <c r="C91" s="258"/>
      <c r="D91" s="258"/>
      <c r="E91" s="258"/>
      <c r="F91" s="258"/>
      <c r="G91" s="258"/>
      <c r="H91" s="258"/>
      <c r="I91" s="258"/>
      <c r="J91" s="258"/>
      <c r="K91" s="258"/>
      <c r="L91" s="258"/>
      <c r="M91" s="258"/>
      <c r="N91" s="258"/>
      <c r="O91" s="258"/>
      <c r="P91" s="258"/>
      <c r="Q91" s="258"/>
      <c r="R91" s="259"/>
      <c r="S91" s="36"/>
      <c r="T91" s="35"/>
      <c r="U91" s="35" t="s">
        <v>53</v>
      </c>
      <c r="V91" s="35"/>
      <c r="W91" s="35"/>
      <c r="X91" s="37" t="s">
        <v>32</v>
      </c>
      <c r="Y91" s="98"/>
      <c r="Z91" s="99"/>
      <c r="AA91" s="100"/>
      <c r="AB91" s="172"/>
      <c r="AC91" s="173"/>
      <c r="AD91" s="173"/>
      <c r="AE91" s="173"/>
      <c r="AF91" s="173"/>
      <c r="AG91" s="173"/>
      <c r="AH91" s="173"/>
      <c r="AI91" s="173"/>
      <c r="AJ91" s="174"/>
    </row>
    <row r="92" spans="1:36" s="24" customFormat="1" ht="12.75" customHeight="1">
      <c r="A92" s="260"/>
      <c r="B92" s="261"/>
      <c r="C92" s="261"/>
      <c r="D92" s="261"/>
      <c r="E92" s="261"/>
      <c r="F92" s="261"/>
      <c r="G92" s="261"/>
      <c r="H92" s="261"/>
      <c r="I92" s="261"/>
      <c r="J92" s="261"/>
      <c r="K92" s="261"/>
      <c r="L92" s="261"/>
      <c r="M92" s="261"/>
      <c r="N92" s="261"/>
      <c r="O92" s="261"/>
      <c r="P92" s="261"/>
      <c r="Q92" s="261"/>
      <c r="R92" s="262"/>
      <c r="S92" s="73" t="s">
        <v>57</v>
      </c>
      <c r="T92" s="74"/>
      <c r="U92" s="74"/>
      <c r="V92" s="74"/>
      <c r="W92" s="74"/>
      <c r="X92" s="37"/>
      <c r="Y92" s="95" t="s">
        <v>62</v>
      </c>
      <c r="Z92" s="96"/>
      <c r="AA92" s="97"/>
      <c r="AB92" s="110" t="s">
        <v>107</v>
      </c>
      <c r="AC92" s="111"/>
      <c r="AD92" s="111"/>
      <c r="AE92" s="111"/>
      <c r="AF92" s="111"/>
      <c r="AG92" s="111"/>
      <c r="AH92" s="111"/>
      <c r="AI92" s="111"/>
      <c r="AJ92" s="112"/>
    </row>
    <row r="93" spans="1:36" s="24" customFormat="1" ht="12.75" customHeight="1">
      <c r="A93" s="263"/>
      <c r="B93" s="264"/>
      <c r="C93" s="264"/>
      <c r="D93" s="264"/>
      <c r="E93" s="264"/>
      <c r="F93" s="264"/>
      <c r="G93" s="264"/>
      <c r="H93" s="264"/>
      <c r="I93" s="264"/>
      <c r="J93" s="264"/>
      <c r="K93" s="264"/>
      <c r="L93" s="264"/>
      <c r="M93" s="264"/>
      <c r="N93" s="264"/>
      <c r="O93" s="264"/>
      <c r="P93" s="264"/>
      <c r="Q93" s="264"/>
      <c r="R93" s="265"/>
      <c r="S93" s="101" t="s">
        <v>58</v>
      </c>
      <c r="T93" s="102"/>
      <c r="U93" s="102"/>
      <c r="V93" s="102"/>
      <c r="W93" s="102"/>
      <c r="X93" s="103"/>
      <c r="Y93" s="98"/>
      <c r="Z93" s="99"/>
      <c r="AA93" s="100"/>
      <c r="AB93" s="172"/>
      <c r="AC93" s="173"/>
      <c r="AD93" s="173"/>
      <c r="AE93" s="173"/>
      <c r="AF93" s="173"/>
      <c r="AG93" s="173"/>
      <c r="AH93" s="173"/>
      <c r="AI93" s="173"/>
      <c r="AJ93" s="174"/>
    </row>
    <row r="94" spans="1:36" s="24" customFormat="1" ht="12.75" customHeight="1">
      <c r="A94" s="86" t="s">
        <v>109</v>
      </c>
      <c r="B94" s="87"/>
      <c r="C94" s="87"/>
      <c r="D94" s="87"/>
      <c r="E94" s="87"/>
      <c r="F94" s="87"/>
      <c r="G94" s="87"/>
      <c r="H94" s="87"/>
      <c r="I94" s="87"/>
      <c r="J94" s="87"/>
      <c r="K94" s="87"/>
      <c r="L94" s="87"/>
      <c r="M94" s="87"/>
      <c r="N94" s="87"/>
      <c r="O94" s="87"/>
      <c r="P94" s="87"/>
      <c r="Q94" s="87"/>
      <c r="R94" s="88"/>
      <c r="S94" s="106" t="s">
        <v>63</v>
      </c>
      <c r="T94" s="106"/>
      <c r="U94" s="106"/>
      <c r="V94" s="106"/>
      <c r="W94" s="106"/>
      <c r="X94" s="107"/>
      <c r="Y94" s="110" t="s">
        <v>108</v>
      </c>
      <c r="Z94" s="111"/>
      <c r="AA94" s="111"/>
      <c r="AB94" s="111"/>
      <c r="AC94" s="111"/>
      <c r="AD94" s="111"/>
      <c r="AE94" s="111"/>
      <c r="AF94" s="111"/>
      <c r="AG94" s="111"/>
      <c r="AH94" s="111"/>
      <c r="AI94" s="111"/>
      <c r="AJ94" s="112"/>
    </row>
    <row r="95" spans="1:36" s="24" customFormat="1" ht="12.75" customHeight="1">
      <c r="A95" s="89"/>
      <c r="B95" s="90"/>
      <c r="C95" s="90"/>
      <c r="D95" s="90"/>
      <c r="E95" s="90"/>
      <c r="F95" s="90"/>
      <c r="G95" s="90"/>
      <c r="H95" s="90"/>
      <c r="I95" s="90"/>
      <c r="J95" s="90"/>
      <c r="K95" s="90"/>
      <c r="L95" s="90"/>
      <c r="M95" s="90"/>
      <c r="N95" s="90"/>
      <c r="O95" s="90"/>
      <c r="P95" s="90"/>
      <c r="Q95" s="90"/>
      <c r="R95" s="91"/>
      <c r="S95" s="108"/>
      <c r="T95" s="108"/>
      <c r="U95" s="108"/>
      <c r="V95" s="108"/>
      <c r="W95" s="108"/>
      <c r="X95" s="109"/>
      <c r="Y95" s="113"/>
      <c r="Z95" s="114"/>
      <c r="AA95" s="114"/>
      <c r="AB95" s="114"/>
      <c r="AC95" s="114"/>
      <c r="AD95" s="114"/>
      <c r="AE95" s="114"/>
      <c r="AF95" s="114"/>
      <c r="AG95" s="114"/>
      <c r="AH95" s="114"/>
      <c r="AI95" s="114"/>
      <c r="AJ95" s="115"/>
    </row>
    <row r="96" spans="1:36" s="24" customFormat="1" ht="12.75" customHeight="1">
      <c r="A96" s="89"/>
      <c r="B96" s="90"/>
      <c r="C96" s="90"/>
      <c r="D96" s="90"/>
      <c r="E96" s="90"/>
      <c r="F96" s="90"/>
      <c r="G96" s="90"/>
      <c r="H96" s="90"/>
      <c r="I96" s="90"/>
      <c r="J96" s="90"/>
      <c r="K96" s="90"/>
      <c r="L96" s="90"/>
      <c r="M96" s="90"/>
      <c r="N96" s="90"/>
      <c r="O96" s="90"/>
      <c r="P96" s="90"/>
      <c r="Q96" s="90"/>
      <c r="R96" s="91"/>
      <c r="S96" s="106" t="s">
        <v>64</v>
      </c>
      <c r="T96" s="106"/>
      <c r="U96" s="106"/>
      <c r="V96" s="106"/>
      <c r="W96" s="106"/>
      <c r="X96" s="107"/>
      <c r="Y96" s="110" t="s">
        <v>69</v>
      </c>
      <c r="Z96" s="111"/>
      <c r="AA96" s="111"/>
      <c r="AB96" s="111"/>
      <c r="AC96" s="111"/>
      <c r="AD96" s="111"/>
      <c r="AE96" s="111"/>
      <c r="AF96" s="111"/>
      <c r="AG96" s="111"/>
      <c r="AH96" s="111"/>
      <c r="AI96" s="111"/>
      <c r="AJ96" s="112"/>
    </row>
    <row r="97" spans="1:36" s="21" customFormat="1" ht="12.75" customHeight="1">
      <c r="A97" s="92"/>
      <c r="B97" s="93"/>
      <c r="C97" s="93"/>
      <c r="D97" s="93"/>
      <c r="E97" s="93"/>
      <c r="F97" s="93"/>
      <c r="G97" s="93"/>
      <c r="H97" s="93"/>
      <c r="I97" s="93"/>
      <c r="J97" s="93"/>
      <c r="K97" s="93"/>
      <c r="L97" s="93"/>
      <c r="M97" s="93"/>
      <c r="N97" s="93"/>
      <c r="O97" s="93"/>
      <c r="P97" s="93"/>
      <c r="Q97" s="93"/>
      <c r="R97" s="94"/>
      <c r="S97" s="108"/>
      <c r="T97" s="108"/>
      <c r="U97" s="108"/>
      <c r="V97" s="108"/>
      <c r="W97" s="108"/>
      <c r="X97" s="109"/>
      <c r="Y97" s="113"/>
      <c r="Z97" s="114"/>
      <c r="AA97" s="114"/>
      <c r="AB97" s="114"/>
      <c r="AC97" s="114"/>
      <c r="AD97" s="114"/>
      <c r="AE97" s="114"/>
      <c r="AF97" s="114"/>
      <c r="AG97" s="114"/>
      <c r="AH97" s="114"/>
      <c r="AI97" s="114"/>
      <c r="AJ97" s="115"/>
    </row>
    <row r="98" spans="1:36" s="21" customFormat="1" ht="12.75" customHeight="1">
      <c r="A98" s="95" t="s">
        <v>65</v>
      </c>
      <c r="B98" s="175"/>
      <c r="C98" s="175"/>
      <c r="D98" s="175"/>
      <c r="E98" s="175"/>
      <c r="F98" s="175"/>
      <c r="G98" s="175"/>
      <c r="H98" s="175"/>
      <c r="I98" s="175"/>
      <c r="J98" s="175"/>
      <c r="K98" s="175"/>
      <c r="L98" s="175"/>
      <c r="M98" s="175"/>
      <c r="N98" s="175"/>
      <c r="O98" s="175"/>
      <c r="P98" s="175"/>
      <c r="Q98" s="175"/>
      <c r="R98" s="175"/>
      <c r="S98" s="175"/>
      <c r="T98" s="175"/>
      <c r="U98" s="175"/>
      <c r="V98" s="175"/>
      <c r="W98" s="175"/>
      <c r="X98" s="176"/>
      <c r="Y98" s="95" t="s">
        <v>101</v>
      </c>
      <c r="Z98" s="96"/>
      <c r="AA98" s="97"/>
      <c r="AB98" s="110" t="s">
        <v>107</v>
      </c>
      <c r="AC98" s="111"/>
      <c r="AD98" s="111"/>
      <c r="AE98" s="111"/>
      <c r="AF98" s="111"/>
      <c r="AG98" s="111"/>
      <c r="AH98" s="111"/>
      <c r="AI98" s="111"/>
      <c r="AJ98" s="112"/>
    </row>
    <row r="99" spans="1:36" s="13" customFormat="1" ht="12.75" customHeight="1">
      <c r="A99" s="177"/>
      <c r="B99" s="178"/>
      <c r="C99" s="178"/>
      <c r="D99" s="178"/>
      <c r="E99" s="178"/>
      <c r="F99" s="178"/>
      <c r="G99" s="178"/>
      <c r="H99" s="178"/>
      <c r="I99" s="178"/>
      <c r="J99" s="178"/>
      <c r="K99" s="178"/>
      <c r="L99" s="178"/>
      <c r="M99" s="178"/>
      <c r="N99" s="178"/>
      <c r="O99" s="178"/>
      <c r="P99" s="178"/>
      <c r="Q99" s="178"/>
      <c r="R99" s="178"/>
      <c r="S99" s="178"/>
      <c r="T99" s="178"/>
      <c r="U99" s="178"/>
      <c r="V99" s="178"/>
      <c r="W99" s="178"/>
      <c r="X99" s="179"/>
      <c r="Y99" s="98"/>
      <c r="Z99" s="99"/>
      <c r="AA99" s="100"/>
      <c r="AB99" s="172"/>
      <c r="AC99" s="173"/>
      <c r="AD99" s="173"/>
      <c r="AE99" s="173"/>
      <c r="AF99" s="173"/>
      <c r="AG99" s="173"/>
      <c r="AH99" s="173"/>
      <c r="AI99" s="173"/>
      <c r="AJ99" s="174"/>
    </row>
    <row r="100" spans="1:36" s="13" customFormat="1" ht="12.75" customHeight="1">
      <c r="A100" s="40"/>
      <c r="B100" s="41"/>
      <c r="C100" s="41"/>
      <c r="D100" s="41"/>
      <c r="E100" s="41"/>
      <c r="F100" s="41"/>
      <c r="G100" s="41"/>
      <c r="H100" s="41"/>
      <c r="I100" s="41"/>
      <c r="J100" s="41"/>
      <c r="K100" s="41"/>
      <c r="L100" s="41"/>
      <c r="M100" s="41"/>
      <c r="N100" s="41"/>
      <c r="O100" s="41"/>
      <c r="P100" s="41"/>
      <c r="Q100" s="41"/>
      <c r="R100" s="41"/>
      <c r="S100" s="41"/>
      <c r="T100" s="41"/>
      <c r="U100" s="41"/>
      <c r="V100" s="41"/>
      <c r="W100" s="41"/>
      <c r="X100" s="42"/>
      <c r="Y100" s="95" t="s">
        <v>102</v>
      </c>
      <c r="Z100" s="96"/>
      <c r="AA100" s="97"/>
      <c r="AB100" s="110" t="s">
        <v>107</v>
      </c>
      <c r="AC100" s="111"/>
      <c r="AD100" s="111"/>
      <c r="AE100" s="111"/>
      <c r="AF100" s="111"/>
      <c r="AG100" s="111"/>
      <c r="AH100" s="111"/>
      <c r="AI100" s="111"/>
      <c r="AJ100" s="112"/>
    </row>
    <row r="101" spans="1:36" s="13" customFormat="1" ht="12.75" customHeight="1">
      <c r="A101" s="25"/>
      <c r="B101" s="26" t="s">
        <v>53</v>
      </c>
      <c r="C101" s="26"/>
      <c r="D101" s="26"/>
      <c r="E101" s="26"/>
      <c r="F101" s="26" t="s">
        <v>32</v>
      </c>
      <c r="G101" s="26"/>
      <c r="H101" s="26"/>
      <c r="I101" s="26"/>
      <c r="J101" s="26"/>
      <c r="K101" s="26"/>
      <c r="L101" s="26"/>
      <c r="M101" s="26"/>
      <c r="N101" s="26"/>
      <c r="O101" s="26"/>
      <c r="P101" s="26"/>
      <c r="Q101" s="26"/>
      <c r="R101" s="26"/>
      <c r="S101" s="26"/>
      <c r="T101" s="26"/>
      <c r="U101" s="26"/>
      <c r="V101" s="26"/>
      <c r="W101" s="26"/>
      <c r="X101" s="46"/>
      <c r="Y101" s="98"/>
      <c r="Z101" s="99"/>
      <c r="AA101" s="100"/>
      <c r="AB101" s="172"/>
      <c r="AC101" s="173"/>
      <c r="AD101" s="173"/>
      <c r="AE101" s="173"/>
      <c r="AF101" s="173"/>
      <c r="AG101" s="173"/>
      <c r="AH101" s="173"/>
      <c r="AI101" s="173"/>
      <c r="AJ101" s="174"/>
    </row>
    <row r="102" spans="1:36" s="13" customFormat="1" ht="12.75" customHeight="1">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46"/>
      <c r="Y102" s="182" t="s">
        <v>71</v>
      </c>
      <c r="Z102" s="181"/>
      <c r="AA102" s="183" t="s">
        <v>103</v>
      </c>
      <c r="AB102" s="184"/>
      <c r="AC102" s="184"/>
      <c r="AD102" s="184"/>
      <c r="AE102" s="184"/>
      <c r="AF102" s="185"/>
      <c r="AG102" s="181" t="s">
        <v>70</v>
      </c>
      <c r="AH102" s="180"/>
      <c r="AI102" s="180"/>
      <c r="AJ102" s="180"/>
    </row>
    <row r="103" spans="1:36" s="13" customFormat="1" ht="12.75" customHeight="1">
      <c r="A103" s="25"/>
      <c r="B103" s="67">
        <f>IF($Y$6=0,"",$Y$6)</f>
      </c>
      <c r="C103" s="67"/>
      <c r="D103" s="67" t="s">
        <v>105</v>
      </c>
      <c r="E103" s="67"/>
      <c r="F103" s="67"/>
      <c r="G103" s="67"/>
      <c r="H103" s="67"/>
      <c r="I103" s="67"/>
      <c r="J103" s="67"/>
      <c r="K103" s="26"/>
      <c r="L103" s="24"/>
      <c r="M103" s="26"/>
      <c r="N103" s="26"/>
      <c r="O103" s="26"/>
      <c r="P103" s="26"/>
      <c r="Q103" s="26"/>
      <c r="R103" s="26"/>
      <c r="S103" s="26"/>
      <c r="T103" s="26"/>
      <c r="U103" s="26"/>
      <c r="V103" s="26"/>
      <c r="W103" s="26"/>
      <c r="X103" s="46"/>
      <c r="Y103" s="181"/>
      <c r="Z103" s="181"/>
      <c r="AA103" s="186"/>
      <c r="AB103" s="187"/>
      <c r="AC103" s="187"/>
      <c r="AD103" s="187"/>
      <c r="AE103" s="187"/>
      <c r="AF103" s="188"/>
      <c r="AG103" s="181"/>
      <c r="AH103" s="180"/>
      <c r="AI103" s="180"/>
      <c r="AJ103" s="180"/>
    </row>
    <row r="104" spans="1:36" s="13" customFormat="1" ht="12.75" customHeight="1">
      <c r="A104" s="25"/>
      <c r="B104" s="26"/>
      <c r="C104" s="26"/>
      <c r="D104" s="26"/>
      <c r="E104" s="26"/>
      <c r="F104" s="24"/>
      <c r="G104" s="26"/>
      <c r="H104" s="26"/>
      <c r="I104" s="24"/>
      <c r="J104" s="26"/>
      <c r="K104" s="26"/>
      <c r="L104" s="24"/>
      <c r="M104" s="26"/>
      <c r="N104" s="26"/>
      <c r="O104" s="26"/>
      <c r="P104" s="26"/>
      <c r="Q104" s="26"/>
      <c r="R104" s="26"/>
      <c r="S104" s="26"/>
      <c r="T104" s="26"/>
      <c r="U104" s="26"/>
      <c r="V104" s="26"/>
      <c r="W104" s="26"/>
      <c r="X104" s="46"/>
      <c r="Y104" s="181"/>
      <c r="Z104" s="181"/>
      <c r="AA104" s="186"/>
      <c r="AB104" s="187"/>
      <c r="AC104" s="187"/>
      <c r="AD104" s="187"/>
      <c r="AE104" s="187"/>
      <c r="AF104" s="188"/>
      <c r="AG104" s="181"/>
      <c r="AH104" s="180"/>
      <c r="AI104" s="180"/>
      <c r="AJ104" s="180"/>
    </row>
    <row r="105" spans="1:36" s="13" customFormat="1" ht="12.75" customHeight="1">
      <c r="A105" s="25"/>
      <c r="B105" s="26"/>
      <c r="C105" s="26"/>
      <c r="D105" s="26"/>
      <c r="E105" s="26"/>
      <c r="F105" s="26"/>
      <c r="G105" s="26"/>
      <c r="H105" s="26"/>
      <c r="I105" s="26"/>
      <c r="J105" s="26"/>
      <c r="K105" s="26"/>
      <c r="L105" s="26"/>
      <c r="M105" s="26"/>
      <c r="N105" s="26"/>
      <c r="O105" s="26"/>
      <c r="P105" s="26" t="s">
        <v>72</v>
      </c>
      <c r="Q105" s="26"/>
      <c r="R105" s="26"/>
      <c r="S105" s="26"/>
      <c r="T105" s="26"/>
      <c r="U105" s="26"/>
      <c r="V105" s="47" t="s">
        <v>24</v>
      </c>
      <c r="W105" s="26"/>
      <c r="X105" s="46"/>
      <c r="Y105" s="181"/>
      <c r="Z105" s="181"/>
      <c r="AA105" s="186"/>
      <c r="AB105" s="187"/>
      <c r="AC105" s="187"/>
      <c r="AD105" s="187"/>
      <c r="AE105" s="187"/>
      <c r="AF105" s="188"/>
      <c r="AG105" s="181"/>
      <c r="AH105" s="180"/>
      <c r="AI105" s="180"/>
      <c r="AJ105" s="180"/>
    </row>
    <row r="106" spans="1:36" s="13" customFormat="1" ht="7.5" customHeight="1">
      <c r="A106" s="43"/>
      <c r="B106" s="44"/>
      <c r="C106" s="44"/>
      <c r="D106" s="44"/>
      <c r="E106" s="44"/>
      <c r="F106" s="44"/>
      <c r="G106" s="44"/>
      <c r="H106" s="44"/>
      <c r="I106" s="44"/>
      <c r="J106" s="44"/>
      <c r="K106" s="44"/>
      <c r="L106" s="44"/>
      <c r="M106" s="44"/>
      <c r="N106" s="44"/>
      <c r="O106" s="44"/>
      <c r="P106" s="44"/>
      <c r="Q106" s="44"/>
      <c r="R106" s="44"/>
      <c r="S106" s="44"/>
      <c r="T106" s="44"/>
      <c r="U106" s="44"/>
      <c r="V106" s="44"/>
      <c r="W106" s="44"/>
      <c r="X106" s="45"/>
      <c r="Y106" s="181"/>
      <c r="Z106" s="181"/>
      <c r="AA106" s="189"/>
      <c r="AB106" s="190"/>
      <c r="AC106" s="190"/>
      <c r="AD106" s="190"/>
      <c r="AE106" s="190"/>
      <c r="AF106" s="191"/>
      <c r="AG106" s="181"/>
      <c r="AH106" s="180"/>
      <c r="AI106" s="180"/>
      <c r="AJ106" s="180"/>
    </row>
    <row r="107" ht="15" customHeight="1">
      <c r="Z107" s="2"/>
    </row>
    <row r="108" spans="8:36" ht="15" customHeight="1">
      <c r="H108" s="48"/>
      <c r="I108" s="48"/>
      <c r="J108" s="48"/>
      <c r="K108" s="48"/>
      <c r="L108" s="48"/>
      <c r="M108" s="48"/>
      <c r="Y108" s="133" t="s">
        <v>27</v>
      </c>
      <c r="Z108" s="133" t="s">
        <v>29</v>
      </c>
      <c r="AA108" s="133" t="s">
        <v>28</v>
      </c>
      <c r="AB108" s="116" t="s">
        <v>30</v>
      </c>
      <c r="AC108" s="117"/>
      <c r="AD108" s="117"/>
      <c r="AE108" s="117"/>
      <c r="AF108" s="117"/>
      <c r="AG108" s="117"/>
      <c r="AH108" s="117"/>
      <c r="AI108" s="117"/>
      <c r="AJ108" s="6" t="s">
        <v>32</v>
      </c>
    </row>
    <row r="109" spans="2:36" ht="15" customHeight="1">
      <c r="B109" s="69" t="s">
        <v>98</v>
      </c>
      <c r="C109" s="69"/>
      <c r="D109" s="69"/>
      <c r="E109" s="69"/>
      <c r="F109" s="69"/>
      <c r="G109" s="69"/>
      <c r="H109" s="70"/>
      <c r="I109" s="70"/>
      <c r="J109" s="70"/>
      <c r="K109" s="70"/>
      <c r="L109" s="70"/>
      <c r="M109" s="70"/>
      <c r="N109" s="70"/>
      <c r="O109" s="70"/>
      <c r="Y109" s="197"/>
      <c r="Z109" s="197"/>
      <c r="AA109" s="133"/>
      <c r="AB109" s="131"/>
      <c r="AC109" s="132"/>
      <c r="AD109" s="4" t="s">
        <v>7</v>
      </c>
      <c r="AE109" s="132"/>
      <c r="AF109" s="132"/>
      <c r="AG109" s="4" t="s">
        <v>8</v>
      </c>
      <c r="AH109" s="132"/>
      <c r="AI109" s="132"/>
      <c r="AJ109" s="10" t="s">
        <v>9</v>
      </c>
    </row>
    <row r="110" spans="2:35" ht="15" customHeight="1">
      <c r="B110" s="69"/>
      <c r="C110" s="69"/>
      <c r="D110" s="69"/>
      <c r="E110" s="69"/>
      <c r="F110" s="69"/>
      <c r="G110" s="69"/>
      <c r="H110" s="70"/>
      <c r="I110" s="70"/>
      <c r="J110" s="70"/>
      <c r="K110" s="70"/>
      <c r="L110" s="70"/>
      <c r="M110" s="70"/>
      <c r="N110" s="70"/>
      <c r="O110" s="70"/>
      <c r="Y110" s="117">
        <f>IF($Y$6=0,"",$Y$6)</f>
      </c>
      <c r="Z110" s="117"/>
      <c r="AA110" s="117">
        <f>IF($AA$6=0,"",$AA$6)</f>
      </c>
      <c r="AB110" s="117"/>
      <c r="AC110" s="5" t="s">
        <v>7</v>
      </c>
      <c r="AD110" s="117">
        <f>IF($AD$6=0,"",$AD$6)</f>
      </c>
      <c r="AE110" s="117"/>
      <c r="AF110" s="5" t="s">
        <v>8</v>
      </c>
      <c r="AG110" s="117">
        <f>IF($AG$6=0,"",$AG$6)</f>
      </c>
      <c r="AH110" s="117"/>
      <c r="AI110" s="5" t="s">
        <v>9</v>
      </c>
    </row>
    <row r="111" spans="8:28" ht="15" customHeight="1">
      <c r="H111" s="65"/>
      <c r="I111" s="65"/>
      <c r="J111" s="65"/>
      <c r="K111" s="65"/>
      <c r="L111" s="65"/>
      <c r="M111" s="65"/>
      <c r="V111" s="15"/>
      <c r="W111" s="15"/>
      <c r="X111" s="15"/>
      <c r="Y111" s="15"/>
      <c r="Z111" s="15"/>
      <c r="AA111" s="15"/>
      <c r="AB111" s="15"/>
    </row>
    <row r="112" spans="3:29" ht="18.75" customHeight="1">
      <c r="C112" s="27"/>
      <c r="D112" s="27"/>
      <c r="E112" s="27"/>
      <c r="F112" s="27"/>
      <c r="G112" s="27"/>
      <c r="H112" s="27"/>
      <c r="I112" s="27"/>
      <c r="J112" s="27"/>
      <c r="V112" s="18" t="s">
        <v>35</v>
      </c>
      <c r="W112" s="220">
        <f>IF($W$8=0,"",$W$8)</f>
      </c>
      <c r="X112" s="220"/>
      <c r="Y112" s="220"/>
      <c r="Z112" s="220"/>
      <c r="AA112" s="220"/>
      <c r="AB112" s="220"/>
      <c r="AC112" s="220"/>
    </row>
    <row r="113" spans="3:35" ht="18.75" customHeight="1">
      <c r="C113" s="27"/>
      <c r="D113" s="27"/>
      <c r="E113" s="27"/>
      <c r="F113" s="27"/>
      <c r="G113" s="27"/>
      <c r="H113" s="27"/>
      <c r="I113" s="27"/>
      <c r="J113" s="27"/>
      <c r="S113" s="66" t="s">
        <v>23</v>
      </c>
      <c r="T113" s="66"/>
      <c r="U113" s="66"/>
      <c r="V113" s="121">
        <f>IF($V$9=0,"",$V$9)</f>
      </c>
      <c r="W113" s="121"/>
      <c r="X113" s="121"/>
      <c r="Y113" s="121"/>
      <c r="Z113" s="121"/>
      <c r="AA113" s="121"/>
      <c r="AB113" s="121"/>
      <c r="AC113" s="121"/>
      <c r="AD113" s="121"/>
      <c r="AE113" s="121"/>
      <c r="AF113" s="121"/>
      <c r="AG113" s="121"/>
      <c r="AH113" s="121"/>
      <c r="AI113" s="121"/>
    </row>
    <row r="114" spans="3:35" ht="18.75" customHeight="1">
      <c r="C114" s="27"/>
      <c r="D114" s="27"/>
      <c r="E114" s="27"/>
      <c r="F114" s="27"/>
      <c r="G114" s="27"/>
      <c r="H114" s="27"/>
      <c r="I114" s="27"/>
      <c r="J114" s="27"/>
      <c r="S114" s="66" t="s">
        <v>22</v>
      </c>
      <c r="T114" s="66"/>
      <c r="U114" s="66"/>
      <c r="V114" s="121">
        <f>IF($V$10=0,"",$V$10)</f>
      </c>
      <c r="W114" s="121"/>
      <c r="X114" s="121"/>
      <c r="Y114" s="121"/>
      <c r="Z114" s="121"/>
      <c r="AA114" s="121"/>
      <c r="AB114" s="121"/>
      <c r="AC114" s="121"/>
      <c r="AD114" s="121"/>
      <c r="AE114" s="121"/>
      <c r="AF114" s="121"/>
      <c r="AG114" s="121"/>
      <c r="AH114" s="121"/>
      <c r="AI114" s="121"/>
    </row>
    <row r="115" spans="19:35" ht="18.75" customHeight="1">
      <c r="S115" s="53"/>
      <c r="T115" s="53"/>
      <c r="U115" s="53"/>
      <c r="V115" s="121">
        <f>IF($V$11=0,"",$V$11)</f>
      </c>
      <c r="W115" s="121"/>
      <c r="X115" s="121"/>
      <c r="Y115" s="121"/>
      <c r="Z115" s="121"/>
      <c r="AA115" s="121"/>
      <c r="AB115" s="121"/>
      <c r="AC115" s="121"/>
      <c r="AD115" s="121"/>
      <c r="AE115" s="121"/>
      <c r="AF115" s="121"/>
      <c r="AG115" s="121"/>
      <c r="AH115" s="121"/>
      <c r="AI115" s="121"/>
    </row>
    <row r="116" spans="19:35" ht="18.75" customHeight="1">
      <c r="S116" s="66" t="s">
        <v>36</v>
      </c>
      <c r="T116" s="66"/>
      <c r="U116" s="66"/>
      <c r="V116" s="121">
        <f>IF($V$12=0,"",$V$12)</f>
      </c>
      <c r="W116" s="121"/>
      <c r="X116" s="121"/>
      <c r="Y116" s="121"/>
      <c r="Z116" s="121"/>
      <c r="AA116" s="121"/>
      <c r="AB116" s="121"/>
      <c r="AC116" s="121"/>
      <c r="AD116" s="121"/>
      <c r="AE116" s="121"/>
      <c r="AF116" s="121"/>
      <c r="AG116" s="121"/>
      <c r="AH116" s="121"/>
      <c r="AI116" s="121"/>
    </row>
    <row r="117" spans="1:36" ht="18.75" customHeight="1">
      <c r="A117" s="28"/>
      <c r="B117" s="28"/>
      <c r="C117" s="28"/>
      <c r="D117" s="28"/>
      <c r="E117" s="28"/>
      <c r="F117" s="28"/>
      <c r="G117" s="28"/>
      <c r="H117" s="28"/>
      <c r="I117" s="28"/>
      <c r="J117" s="28"/>
      <c r="K117" s="28"/>
      <c r="L117" s="28"/>
      <c r="M117" s="28"/>
      <c r="N117" s="28"/>
      <c r="O117" s="28"/>
      <c r="P117" s="28"/>
      <c r="Q117" s="28"/>
      <c r="R117" s="28"/>
      <c r="S117" s="28"/>
      <c r="W117" s="104" t="s">
        <v>21</v>
      </c>
      <c r="X117" s="104"/>
      <c r="Y117" s="104"/>
      <c r="Z117" s="121">
        <f>IF($Z$13=0,"",$Z$13)</f>
      </c>
      <c r="AA117" s="121"/>
      <c r="AB117" s="121"/>
      <c r="AC117" s="121"/>
      <c r="AD117" s="121"/>
      <c r="AE117" s="121"/>
      <c r="AF117" s="121"/>
      <c r="AG117" s="121"/>
      <c r="AH117" s="121"/>
      <c r="AI117" s="121"/>
      <c r="AJ117" s="121"/>
    </row>
    <row r="118" spans="1:36" ht="18.75" customHeight="1">
      <c r="A118" s="14"/>
      <c r="B118" s="14"/>
      <c r="C118" s="14"/>
      <c r="D118" s="14"/>
      <c r="E118" s="14"/>
      <c r="F118" s="14"/>
      <c r="G118" s="14"/>
      <c r="H118" s="14"/>
      <c r="I118" s="14"/>
      <c r="J118" s="14"/>
      <c r="K118" s="14"/>
      <c r="L118" s="28"/>
      <c r="M118" s="28"/>
      <c r="N118" s="28"/>
      <c r="O118" s="28"/>
      <c r="P118" s="14"/>
      <c r="Q118" s="14"/>
      <c r="R118" s="14"/>
      <c r="S118" s="14"/>
      <c r="W118" s="66" t="s">
        <v>37</v>
      </c>
      <c r="X118" s="66"/>
      <c r="Y118" s="66"/>
      <c r="Z118" s="121">
        <f>IF($Z$14=0,"",$Z$14)</f>
      </c>
      <c r="AA118" s="121"/>
      <c r="AB118" s="121"/>
      <c r="AC118" s="121"/>
      <c r="AD118" s="121"/>
      <c r="AE118" s="121"/>
      <c r="AF118" s="121"/>
      <c r="AG118" s="121"/>
      <c r="AH118" s="121"/>
      <c r="AI118" s="121"/>
      <c r="AJ118" s="121"/>
    </row>
    <row r="119" spans="1:36"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row>
    <row r="120" spans="1:36" ht="18.75" customHeight="1">
      <c r="A120" s="163" t="s">
        <v>0</v>
      </c>
      <c r="B120" s="164"/>
      <c r="C120" s="164"/>
      <c r="D120" s="207"/>
      <c r="E120" s="208">
        <f>IF($E$16=0,"",$E$16)</f>
      </c>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10"/>
    </row>
    <row r="121" spans="1:36" ht="18.75" customHeight="1">
      <c r="A121" s="165"/>
      <c r="B121" s="166"/>
      <c r="C121" s="166"/>
      <c r="D121" s="167"/>
      <c r="E121" s="211"/>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3"/>
    </row>
    <row r="122" spans="1:36" ht="18.75" customHeight="1">
      <c r="A122" s="163" t="s">
        <v>1</v>
      </c>
      <c r="B122" s="164"/>
      <c r="C122" s="164"/>
      <c r="D122" s="207"/>
      <c r="E122" s="130" t="s">
        <v>2</v>
      </c>
      <c r="F122" s="130"/>
      <c r="G122" s="130"/>
      <c r="H122" s="217">
        <f>IF($H$18=0,"",$H$18)</f>
      </c>
      <c r="I122" s="218"/>
      <c r="J122" s="218"/>
      <c r="K122" s="218"/>
      <c r="L122" s="218"/>
      <c r="M122" s="218"/>
      <c r="N122" s="218"/>
      <c r="O122" s="218"/>
      <c r="P122" s="218"/>
      <c r="Q122" s="218"/>
      <c r="R122" s="218"/>
      <c r="S122" s="218"/>
      <c r="T122" s="218"/>
      <c r="U122" s="218"/>
      <c r="V122" s="218"/>
      <c r="W122" s="218"/>
      <c r="X122" s="218"/>
      <c r="Y122" s="219"/>
      <c r="Z122" s="130" t="s">
        <v>87</v>
      </c>
      <c r="AA122" s="130"/>
      <c r="AB122" s="130"/>
      <c r="AC122" s="130"/>
      <c r="AD122" s="130"/>
      <c r="AE122" s="130"/>
      <c r="AF122" s="130"/>
      <c r="AG122" s="130"/>
      <c r="AH122" s="130"/>
      <c r="AI122" s="130"/>
      <c r="AJ122" s="130"/>
    </row>
    <row r="123" spans="1:36" ht="18.75" customHeight="1">
      <c r="A123" s="214"/>
      <c r="B123" s="215"/>
      <c r="C123" s="215"/>
      <c r="D123" s="216"/>
      <c r="E123" s="130" t="s">
        <v>3</v>
      </c>
      <c r="F123" s="130"/>
      <c r="G123" s="130"/>
      <c r="H123" s="208">
        <f>IF($H$19=0,"",$H$19)</f>
      </c>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10"/>
    </row>
    <row r="124" spans="1:36" ht="18.75" customHeight="1">
      <c r="A124" s="165"/>
      <c r="B124" s="166"/>
      <c r="C124" s="166"/>
      <c r="D124" s="167"/>
      <c r="E124" s="130"/>
      <c r="F124" s="130"/>
      <c r="G124" s="130"/>
      <c r="H124" s="211"/>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3"/>
    </row>
    <row r="125" spans="1:36" ht="18.75" customHeight="1">
      <c r="A125" s="134" t="s">
        <v>4</v>
      </c>
      <c r="B125" s="135"/>
      <c r="C125" s="135"/>
      <c r="D125" s="136"/>
      <c r="E125" s="130" t="s">
        <v>10</v>
      </c>
      <c r="F125" s="130"/>
      <c r="G125" s="130"/>
      <c r="H125" s="130"/>
      <c r="I125" s="130"/>
      <c r="J125" s="130"/>
      <c r="K125" s="130"/>
      <c r="L125" s="130"/>
      <c r="M125" s="130"/>
      <c r="N125" s="130"/>
      <c r="O125" s="130" t="s">
        <v>11</v>
      </c>
      <c r="P125" s="130"/>
      <c r="Q125" s="130"/>
      <c r="R125" s="130"/>
      <c r="S125" s="130"/>
      <c r="T125" s="130"/>
      <c r="U125" s="130"/>
      <c r="V125" s="130"/>
      <c r="W125" s="130"/>
      <c r="X125" s="130"/>
      <c r="Y125" s="130"/>
      <c r="Z125" s="130" t="s">
        <v>12</v>
      </c>
      <c r="AA125" s="130"/>
      <c r="AB125" s="130"/>
      <c r="AC125" s="130"/>
      <c r="AD125" s="130"/>
      <c r="AE125" s="130"/>
      <c r="AF125" s="130"/>
      <c r="AG125" s="130"/>
      <c r="AH125" s="130"/>
      <c r="AI125" s="130"/>
      <c r="AJ125" s="130"/>
    </row>
    <row r="126" spans="1:36" ht="18.75" customHeight="1">
      <c r="A126" s="137"/>
      <c r="B126" s="66"/>
      <c r="C126" s="66"/>
      <c r="D126" s="138"/>
      <c r="E126" s="120">
        <f>IF($E$22=0,"",$E$22)</f>
      </c>
      <c r="F126" s="118"/>
      <c r="G126" s="118"/>
      <c r="H126" s="118"/>
      <c r="I126" s="118"/>
      <c r="J126" s="118"/>
      <c r="K126" s="118"/>
      <c r="L126" s="118"/>
      <c r="M126" s="118"/>
      <c r="N126" s="119"/>
      <c r="O126" s="120">
        <f>IF($O$22=0,"",$O$22)</f>
      </c>
      <c r="P126" s="76"/>
      <c r="Q126" s="76"/>
      <c r="R126" s="76"/>
      <c r="S126" s="76"/>
      <c r="T126" s="76"/>
      <c r="U126" s="76"/>
      <c r="V126" s="76"/>
      <c r="W126" s="76"/>
      <c r="X126" s="76"/>
      <c r="Y126" s="77"/>
      <c r="Z126" s="120">
        <f>IF($Z$22=0,"",$Z$22)</f>
      </c>
      <c r="AA126" s="118"/>
      <c r="AB126" s="118"/>
      <c r="AC126" s="118"/>
      <c r="AD126" s="118"/>
      <c r="AE126" s="118"/>
      <c r="AF126" s="118"/>
      <c r="AG126" s="118"/>
      <c r="AH126" s="118"/>
      <c r="AI126" s="118"/>
      <c r="AJ126" s="119"/>
    </row>
    <row r="127" spans="1:36" ht="18.75" customHeight="1">
      <c r="A127" s="139"/>
      <c r="B127" s="140"/>
      <c r="C127" s="140"/>
      <c r="D127" s="141"/>
      <c r="E127" s="116">
        <f>IF($E$23=0,"",$E$23)</f>
      </c>
      <c r="F127" s="117"/>
      <c r="G127" s="118"/>
      <c r="H127" s="118"/>
      <c r="I127" s="118"/>
      <c r="J127" s="118"/>
      <c r="K127" s="118"/>
      <c r="L127" s="118"/>
      <c r="M127" s="118"/>
      <c r="N127" s="119"/>
      <c r="O127" s="120">
        <f>IF($O$23=0,"",$O$23)</f>
      </c>
      <c r="P127" s="76"/>
      <c r="Q127" s="76"/>
      <c r="R127" s="76"/>
      <c r="S127" s="76"/>
      <c r="T127" s="76"/>
      <c r="U127" s="76"/>
      <c r="V127" s="76"/>
      <c r="W127" s="76"/>
      <c r="X127" s="76"/>
      <c r="Y127" s="77"/>
      <c r="Z127" s="120">
        <f>IF($Z$23=0,"",$Z$23)</f>
      </c>
      <c r="AA127" s="118"/>
      <c r="AB127" s="118"/>
      <c r="AC127" s="118"/>
      <c r="AD127" s="118"/>
      <c r="AE127" s="118"/>
      <c r="AF127" s="118"/>
      <c r="AG127" s="118"/>
      <c r="AH127" s="118"/>
      <c r="AI127" s="118"/>
      <c r="AJ127" s="119"/>
    </row>
    <row r="128" spans="1:36" ht="18.75" customHeight="1">
      <c r="A128" s="163" t="s">
        <v>5</v>
      </c>
      <c r="B128" s="164"/>
      <c r="C128" s="164"/>
      <c r="D128" s="164"/>
      <c r="E128" s="116">
        <f>IF($Y$6=0,"",$Y$6)</f>
      </c>
      <c r="F128" s="117"/>
      <c r="G128" s="117">
        <f>IF($G$24=0,"",$G$24)</f>
      </c>
      <c r="H128" s="117"/>
      <c r="I128" s="5" t="s">
        <v>7</v>
      </c>
      <c r="J128" s="117">
        <f>IF($J$24=0,"",$J$24)</f>
      </c>
      <c r="K128" s="117"/>
      <c r="L128" s="5" t="s">
        <v>8</v>
      </c>
      <c r="M128" s="117">
        <f>IF($M$24=0,"",$M$24)</f>
      </c>
      <c r="N128" s="117"/>
      <c r="O128" s="11" t="s">
        <v>9</v>
      </c>
      <c r="P128" s="117" t="s">
        <v>25</v>
      </c>
      <c r="Q128" s="117"/>
      <c r="R128" s="5"/>
      <c r="S128" s="205" t="s">
        <v>14</v>
      </c>
      <c r="T128" s="144" t="s">
        <v>18</v>
      </c>
      <c r="U128" s="145"/>
      <c r="V128" s="145"/>
      <c r="W128" s="146"/>
      <c r="X128" s="125">
        <f>IF($X$24=0,"",$X$24)</f>
      </c>
      <c r="Y128" s="125"/>
      <c r="Z128" s="125"/>
      <c r="AA128" s="125"/>
      <c r="AB128" s="125"/>
      <c r="AC128" s="125"/>
      <c r="AD128" s="125"/>
      <c r="AE128" s="125"/>
      <c r="AF128" s="125"/>
      <c r="AG128" s="125"/>
      <c r="AH128" s="125"/>
      <c r="AI128" s="125"/>
      <c r="AJ128" s="125"/>
    </row>
    <row r="129" spans="1:36" ht="18.75" customHeight="1">
      <c r="A129" s="165"/>
      <c r="B129" s="166"/>
      <c r="C129" s="166"/>
      <c r="D129" s="167"/>
      <c r="E129" s="202">
        <f>IF($Y$6=0,"",$Y$6)</f>
      </c>
      <c r="F129" s="68"/>
      <c r="G129" s="132">
        <f>IF($G$25=0,"",$G$25)</f>
      </c>
      <c r="H129" s="132"/>
      <c r="I129" s="4" t="s">
        <v>7</v>
      </c>
      <c r="J129" s="132">
        <f>IF($J$25=0,"",$J$25)</f>
      </c>
      <c r="K129" s="132"/>
      <c r="L129" s="4" t="s">
        <v>8</v>
      </c>
      <c r="M129" s="132">
        <f>IF($M$25=0,"",$M$25)</f>
      </c>
      <c r="N129" s="132"/>
      <c r="O129" s="12" t="s">
        <v>9</v>
      </c>
      <c r="P129" s="132" t="s">
        <v>26</v>
      </c>
      <c r="Q129" s="132"/>
      <c r="R129" s="4"/>
      <c r="S129" s="206"/>
      <c r="T129" s="147"/>
      <c r="U129" s="148"/>
      <c r="V129" s="148"/>
      <c r="W129" s="149"/>
      <c r="X129" s="125"/>
      <c r="Y129" s="125"/>
      <c r="Z129" s="125"/>
      <c r="AA129" s="125"/>
      <c r="AB129" s="125"/>
      <c r="AC129" s="125"/>
      <c r="AD129" s="125"/>
      <c r="AE129" s="125"/>
      <c r="AF129" s="125"/>
      <c r="AG129" s="125"/>
      <c r="AH129" s="125"/>
      <c r="AI129" s="125"/>
      <c r="AJ129" s="125"/>
    </row>
    <row r="130" spans="1:36" ht="18.75" customHeight="1">
      <c r="A130" s="163" t="s">
        <v>6</v>
      </c>
      <c r="B130" s="164"/>
      <c r="C130" s="164"/>
      <c r="D130" s="164"/>
      <c r="E130" s="116">
        <f>IF($Y$6=0,"",$Y$6)</f>
      </c>
      <c r="F130" s="117"/>
      <c r="G130" s="117">
        <f>IF($G$26=0,"",$G$26)</f>
      </c>
      <c r="H130" s="117"/>
      <c r="I130" s="5" t="s">
        <v>7</v>
      </c>
      <c r="J130" s="117">
        <f>IF($J$26=0,"",$J$26)</f>
      </c>
      <c r="K130" s="117"/>
      <c r="L130" s="5" t="s">
        <v>8</v>
      </c>
      <c r="M130" s="117">
        <f>IF($M$26=0,"",$M$26)</f>
      </c>
      <c r="N130" s="117"/>
      <c r="O130" s="11" t="s">
        <v>9</v>
      </c>
      <c r="P130" s="117" t="s">
        <v>25</v>
      </c>
      <c r="Q130" s="117"/>
      <c r="R130" s="5"/>
      <c r="S130" s="205" t="s">
        <v>14</v>
      </c>
      <c r="T130" s="144" t="s">
        <v>19</v>
      </c>
      <c r="U130" s="145"/>
      <c r="V130" s="145"/>
      <c r="W130" s="146"/>
      <c r="X130" s="125">
        <f>IF($X$26=0,"",$X$26)</f>
      </c>
      <c r="Y130" s="125"/>
      <c r="Z130" s="125"/>
      <c r="AA130" s="125"/>
      <c r="AB130" s="125"/>
      <c r="AC130" s="125"/>
      <c r="AD130" s="125"/>
      <c r="AE130" s="125"/>
      <c r="AF130" s="125"/>
      <c r="AG130" s="125"/>
      <c r="AH130" s="125"/>
      <c r="AI130" s="125"/>
      <c r="AJ130" s="125"/>
    </row>
    <row r="131" spans="1:36" ht="18.75" customHeight="1">
      <c r="A131" s="165"/>
      <c r="B131" s="166"/>
      <c r="C131" s="166"/>
      <c r="D131" s="167"/>
      <c r="E131" s="202">
        <f>IF($Y$6=0,"",$Y$6)</f>
      </c>
      <c r="F131" s="68"/>
      <c r="G131" s="132">
        <f>IF($G$27=0,"",$G$27)</f>
      </c>
      <c r="H131" s="132"/>
      <c r="I131" s="4" t="s">
        <v>7</v>
      </c>
      <c r="J131" s="132">
        <f>IF($J$27=0,"",$J$27)</f>
      </c>
      <c r="K131" s="132"/>
      <c r="L131" s="4" t="s">
        <v>8</v>
      </c>
      <c r="M131" s="132">
        <f>IF($M$27=0,"",$M$27)</f>
      </c>
      <c r="N131" s="132"/>
      <c r="O131" s="12" t="s">
        <v>9</v>
      </c>
      <c r="P131" s="132" t="s">
        <v>26</v>
      </c>
      <c r="Q131" s="132"/>
      <c r="R131" s="4"/>
      <c r="S131" s="206"/>
      <c r="T131" s="147"/>
      <c r="U131" s="148"/>
      <c r="V131" s="148"/>
      <c r="W131" s="149"/>
      <c r="X131" s="125"/>
      <c r="Y131" s="125"/>
      <c r="Z131" s="125"/>
      <c r="AA131" s="125"/>
      <c r="AB131" s="125"/>
      <c r="AC131" s="125"/>
      <c r="AD131" s="125"/>
      <c r="AE131" s="125"/>
      <c r="AF131" s="125"/>
      <c r="AG131" s="125"/>
      <c r="AH131" s="125"/>
      <c r="AI131" s="125"/>
      <c r="AJ131" s="125"/>
    </row>
    <row r="132" spans="1:36" ht="18.75" customHeight="1">
      <c r="A132" s="144" t="s">
        <v>88</v>
      </c>
      <c r="B132" s="145"/>
      <c r="C132" s="145"/>
      <c r="D132" s="146"/>
      <c r="E132" s="157">
        <f>IF($E$28=0,"",$E$28)</f>
      </c>
      <c r="F132" s="158"/>
      <c r="G132" s="158"/>
      <c r="H132" s="158"/>
      <c r="I132" s="158"/>
      <c r="J132" s="158"/>
      <c r="K132" s="158"/>
      <c r="L132" s="158"/>
      <c r="M132" s="158"/>
      <c r="N132" s="158"/>
      <c r="O132" s="158"/>
      <c r="P132" s="158"/>
      <c r="Q132" s="158"/>
      <c r="R132" s="158"/>
      <c r="S132" s="159"/>
      <c r="T132" s="150" t="s">
        <v>20</v>
      </c>
      <c r="U132" s="135"/>
      <c r="V132" s="135"/>
      <c r="W132" s="136"/>
      <c r="X132" s="125">
        <f>IF($X$28=0,"",$X$28)</f>
      </c>
      <c r="Y132" s="125"/>
      <c r="Z132" s="125"/>
      <c r="AA132" s="125"/>
      <c r="AB132" s="125"/>
      <c r="AC132" s="125"/>
      <c r="AD132" s="125"/>
      <c r="AE132" s="125"/>
      <c r="AF132" s="125"/>
      <c r="AG132" s="125"/>
      <c r="AH132" s="125"/>
      <c r="AI132" s="125"/>
      <c r="AJ132" s="125"/>
    </row>
    <row r="133" spans="1:36" ht="18.75" customHeight="1">
      <c r="A133" s="147"/>
      <c r="B133" s="148"/>
      <c r="C133" s="148"/>
      <c r="D133" s="149"/>
      <c r="E133" s="160"/>
      <c r="F133" s="161"/>
      <c r="G133" s="161"/>
      <c r="H133" s="161"/>
      <c r="I133" s="161"/>
      <c r="J133" s="161"/>
      <c r="K133" s="161"/>
      <c r="L133" s="161"/>
      <c r="M133" s="161"/>
      <c r="N133" s="161"/>
      <c r="O133" s="161"/>
      <c r="P133" s="161"/>
      <c r="Q133" s="161"/>
      <c r="R133" s="161"/>
      <c r="S133" s="162"/>
      <c r="T133" s="139"/>
      <c r="U133" s="140"/>
      <c r="V133" s="140"/>
      <c r="W133" s="141"/>
      <c r="X133" s="125"/>
      <c r="Y133" s="125"/>
      <c r="Z133" s="125"/>
      <c r="AA133" s="125"/>
      <c r="AB133" s="125"/>
      <c r="AC133" s="125"/>
      <c r="AD133" s="125"/>
      <c r="AE133" s="125"/>
      <c r="AF133" s="125"/>
      <c r="AG133" s="125"/>
      <c r="AH133" s="125"/>
      <c r="AI133" s="125"/>
      <c r="AJ133" s="125"/>
    </row>
    <row r="134" spans="1:36" s="3" customFormat="1" ht="12.75" customHeight="1">
      <c r="A134" s="144" t="s">
        <v>47</v>
      </c>
      <c r="B134" s="145"/>
      <c r="C134" s="145"/>
      <c r="D134" s="146"/>
      <c r="E134" s="196"/>
      <c r="F134" s="196"/>
      <c r="G134" s="196"/>
      <c r="H134" s="196"/>
      <c r="I134" s="196"/>
      <c r="J134" s="196"/>
      <c r="K134" s="196"/>
      <c r="L134" s="196"/>
      <c r="M134" s="196"/>
      <c r="N134" s="196"/>
      <c r="O134" s="196"/>
      <c r="P134" s="196"/>
      <c r="Q134" s="196"/>
      <c r="R134" s="196"/>
      <c r="S134" s="196"/>
      <c r="T134" s="168" t="s">
        <v>100</v>
      </c>
      <c r="U134" s="169"/>
      <c r="V134" s="169"/>
      <c r="W134" s="169"/>
      <c r="X134" s="169"/>
      <c r="Y134" s="169"/>
      <c r="Z134" s="169"/>
      <c r="AA134" s="169"/>
      <c r="AB134" s="169"/>
      <c r="AC134" s="169"/>
      <c r="AD134" s="169"/>
      <c r="AE134" s="169"/>
      <c r="AF134" s="169"/>
      <c r="AG134" s="169"/>
      <c r="AH134" s="169"/>
      <c r="AI134" s="169"/>
      <c r="AJ134" s="169"/>
    </row>
    <row r="135" spans="1:36" s="3" customFormat="1" ht="12.75" customHeight="1">
      <c r="A135" s="192"/>
      <c r="B135" s="193"/>
      <c r="C135" s="193"/>
      <c r="D135" s="194"/>
      <c r="E135" s="196"/>
      <c r="F135" s="196"/>
      <c r="G135" s="196"/>
      <c r="H135" s="196"/>
      <c r="I135" s="196"/>
      <c r="J135" s="196"/>
      <c r="K135" s="196"/>
      <c r="L135" s="196"/>
      <c r="M135" s="196"/>
      <c r="N135" s="196"/>
      <c r="O135" s="196"/>
      <c r="P135" s="196"/>
      <c r="Q135" s="196"/>
      <c r="R135" s="196"/>
      <c r="S135" s="196"/>
      <c r="T135" s="169"/>
      <c r="U135" s="169"/>
      <c r="V135" s="169"/>
      <c r="W135" s="169"/>
      <c r="X135" s="169"/>
      <c r="Y135" s="169"/>
      <c r="Z135" s="169"/>
      <c r="AA135" s="169"/>
      <c r="AB135" s="169"/>
      <c r="AC135" s="169"/>
      <c r="AD135" s="169"/>
      <c r="AE135" s="169"/>
      <c r="AF135" s="169"/>
      <c r="AG135" s="169"/>
      <c r="AH135" s="169"/>
      <c r="AI135" s="169"/>
      <c r="AJ135" s="169"/>
    </row>
    <row r="136" spans="1:36" s="3" customFormat="1" ht="12.75" customHeight="1">
      <c r="A136" s="192"/>
      <c r="B136" s="193"/>
      <c r="C136" s="193"/>
      <c r="D136" s="194"/>
      <c r="E136" s="197" t="s">
        <v>50</v>
      </c>
      <c r="F136" s="38"/>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170" t="s">
        <v>66</v>
      </c>
      <c r="AF136" s="170"/>
      <c r="AG136" s="170"/>
      <c r="AH136" s="170"/>
      <c r="AI136" s="170"/>
      <c r="AJ136" s="171"/>
    </row>
    <row r="137" spans="1:36" s="3" customFormat="1" ht="12.75" customHeight="1">
      <c r="A137" s="192"/>
      <c r="B137" s="193"/>
      <c r="C137" s="193"/>
      <c r="D137" s="194"/>
      <c r="E137" s="198"/>
      <c r="F137" s="30"/>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203" t="s">
        <v>67</v>
      </c>
      <c r="AF137" s="203"/>
      <c r="AG137" s="203"/>
      <c r="AH137" s="203"/>
      <c r="AI137" s="203"/>
      <c r="AJ137" s="204"/>
    </row>
    <row r="138" spans="1:36" s="3" customFormat="1" ht="12.75" customHeight="1">
      <c r="A138" s="147"/>
      <c r="B138" s="148"/>
      <c r="C138" s="148"/>
      <c r="D138" s="149"/>
      <c r="E138" s="199"/>
      <c r="F138" s="32"/>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200" t="s">
        <v>68</v>
      </c>
      <c r="AF138" s="200"/>
      <c r="AG138" s="200"/>
      <c r="AH138" s="200"/>
      <c r="AI138" s="200"/>
      <c r="AJ138" s="201"/>
    </row>
    <row r="139" spans="1:36" ht="18.75" customHeight="1">
      <c r="A139" s="269" t="s">
        <v>73</v>
      </c>
      <c r="B139" s="270"/>
      <c r="C139" s="270"/>
      <c r="D139" s="270"/>
      <c r="E139" s="270"/>
      <c r="F139" s="270"/>
      <c r="G139" s="270"/>
      <c r="H139" s="49"/>
      <c r="I139" s="5"/>
      <c r="J139" s="5"/>
      <c r="K139" s="5"/>
      <c r="L139" s="5"/>
      <c r="M139" s="5"/>
      <c r="N139" s="5"/>
      <c r="O139" s="5"/>
      <c r="P139" s="5"/>
      <c r="Q139" s="5"/>
      <c r="R139" s="5"/>
      <c r="S139" s="5"/>
      <c r="T139" s="5"/>
      <c r="U139" s="5"/>
      <c r="V139" s="5"/>
      <c r="W139" s="5"/>
      <c r="X139" s="5"/>
      <c r="Y139" s="5"/>
      <c r="Z139" s="5"/>
      <c r="AA139" s="135" t="s">
        <v>30</v>
      </c>
      <c r="AB139" s="135"/>
      <c r="AC139" s="135"/>
      <c r="AD139" s="135"/>
      <c r="AE139" s="135"/>
      <c r="AF139" s="135"/>
      <c r="AG139" s="135"/>
      <c r="AH139" s="135"/>
      <c r="AI139" s="20" t="s">
        <v>32</v>
      </c>
      <c r="AJ139" s="6"/>
    </row>
    <row r="140" spans="1:36" ht="18.75" customHeight="1">
      <c r="A140" s="50"/>
      <c r="B140" s="51"/>
      <c r="C140" s="51"/>
      <c r="D140" s="51"/>
      <c r="E140" s="51"/>
      <c r="F140" s="51"/>
      <c r="G140" s="51"/>
      <c r="H140" s="51"/>
      <c r="I140" s="3"/>
      <c r="J140" s="3"/>
      <c r="K140" s="3"/>
      <c r="L140" s="3"/>
      <c r="M140" s="3"/>
      <c r="N140" s="3"/>
      <c r="O140" s="3"/>
      <c r="P140" s="3"/>
      <c r="Q140" s="3"/>
      <c r="R140" s="3"/>
      <c r="S140" s="3"/>
      <c r="T140" s="3"/>
      <c r="U140" s="3"/>
      <c r="V140" s="3"/>
      <c r="W140" s="3"/>
      <c r="X140" s="3"/>
      <c r="Y140" s="68">
        <f>IF($Y$6=0,"",$Y$6)</f>
      </c>
      <c r="Z140" s="68"/>
      <c r="AA140" s="66"/>
      <c r="AB140" s="66"/>
      <c r="AC140" s="19" t="s">
        <v>7</v>
      </c>
      <c r="AD140" s="66"/>
      <c r="AE140" s="66"/>
      <c r="AF140" s="19" t="s">
        <v>8</v>
      </c>
      <c r="AG140" s="66"/>
      <c r="AH140" s="66"/>
      <c r="AI140" s="19" t="s">
        <v>9</v>
      </c>
      <c r="AJ140" s="8"/>
    </row>
    <row r="141" spans="1:36" ht="18.75" customHeight="1">
      <c r="A141" s="7"/>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8"/>
    </row>
    <row r="142" spans="1:36" ht="18.75" customHeight="1">
      <c r="A142" s="7"/>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8"/>
    </row>
    <row r="143" spans="1:36" ht="18.75" customHeight="1">
      <c r="A143" s="7"/>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8"/>
    </row>
    <row r="144" spans="1:36" ht="18.75" customHeight="1">
      <c r="A144" s="7"/>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8"/>
    </row>
    <row r="145" spans="1:36" ht="18.75" customHeight="1">
      <c r="A145" s="7"/>
      <c r="B145" s="3"/>
      <c r="C145" s="3"/>
      <c r="D145" s="3"/>
      <c r="E145" s="3"/>
      <c r="F145" s="3"/>
      <c r="G145" s="3"/>
      <c r="H145" s="3"/>
      <c r="I145" s="3"/>
      <c r="J145" s="54" t="s">
        <v>79</v>
      </c>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8"/>
    </row>
    <row r="146" spans="1:36" ht="18.75" customHeight="1">
      <c r="A146" s="7"/>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8"/>
    </row>
    <row r="147" spans="1:36" ht="18.75" customHeight="1">
      <c r="A147" s="7"/>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8"/>
    </row>
    <row r="148" spans="1:36" ht="18.75" customHeight="1">
      <c r="A148" s="7"/>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8"/>
    </row>
    <row r="149" spans="1:36" ht="18.75" customHeight="1">
      <c r="A149" s="7"/>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8"/>
    </row>
    <row r="150" spans="1:36" ht="18.75" customHeight="1">
      <c r="A150" s="7"/>
      <c r="B150" s="3"/>
      <c r="C150" s="104" t="s">
        <v>74</v>
      </c>
      <c r="D150" s="104"/>
      <c r="E150" s="104"/>
      <c r="F150" s="104" t="s">
        <v>75</v>
      </c>
      <c r="G150" s="104"/>
      <c r="H150" s="104"/>
      <c r="I150" s="104" t="s">
        <v>78</v>
      </c>
      <c r="J150" s="104"/>
      <c r="K150" s="104"/>
      <c r="L150" s="104"/>
      <c r="M150" s="104"/>
      <c r="N150" s="104"/>
      <c r="O150" s="104"/>
      <c r="P150" s="104"/>
      <c r="Q150" s="104"/>
      <c r="R150" s="104"/>
      <c r="S150" s="104"/>
      <c r="T150" s="104"/>
      <c r="U150" s="104" t="s">
        <v>76</v>
      </c>
      <c r="V150" s="104"/>
      <c r="W150" s="104"/>
      <c r="X150" s="104" t="s">
        <v>77</v>
      </c>
      <c r="Y150" s="104"/>
      <c r="Z150" s="104"/>
      <c r="AA150" s="104"/>
      <c r="AB150" s="104"/>
      <c r="AC150" s="104"/>
      <c r="AD150" s="104"/>
      <c r="AE150" s="104"/>
      <c r="AF150" s="3"/>
      <c r="AG150" s="3"/>
      <c r="AH150" s="3"/>
      <c r="AI150" s="3"/>
      <c r="AJ150" s="8"/>
    </row>
    <row r="151" spans="1:36" ht="18.75" customHeight="1">
      <c r="A151" s="7"/>
      <c r="B151" s="3"/>
      <c r="C151" s="66"/>
      <c r="D151" s="66"/>
      <c r="E151" s="66"/>
      <c r="F151" s="105"/>
      <c r="G151" s="105"/>
      <c r="H151" s="105"/>
      <c r="I151" s="104"/>
      <c r="J151" s="104"/>
      <c r="K151" s="104"/>
      <c r="L151" s="104"/>
      <c r="M151" s="104"/>
      <c r="N151" s="104"/>
      <c r="O151" s="104"/>
      <c r="P151" s="104"/>
      <c r="Q151" s="104"/>
      <c r="R151" s="104"/>
      <c r="S151" s="104"/>
      <c r="T151" s="104"/>
      <c r="U151" s="105"/>
      <c r="V151" s="105"/>
      <c r="W151" s="105"/>
      <c r="X151" s="104"/>
      <c r="Y151" s="104"/>
      <c r="Z151" s="104"/>
      <c r="AA151" s="104"/>
      <c r="AB151" s="104"/>
      <c r="AC151" s="104"/>
      <c r="AD151" s="104"/>
      <c r="AE151" s="104"/>
      <c r="AF151" s="3"/>
      <c r="AG151" s="3"/>
      <c r="AH151" s="3"/>
      <c r="AI151" s="3"/>
      <c r="AJ151" s="8"/>
    </row>
    <row r="152" spans="1:36" ht="18.7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10"/>
    </row>
    <row r="153" ht="15" customHeight="1">
      <c r="Z153" s="2"/>
    </row>
    <row r="154" spans="8:36" ht="15" customHeight="1">
      <c r="H154" s="48"/>
      <c r="I154" s="48"/>
      <c r="J154" s="48"/>
      <c r="K154" s="48"/>
      <c r="L154" s="48"/>
      <c r="M154" s="48"/>
      <c r="Y154" s="133" t="s">
        <v>27</v>
      </c>
      <c r="Z154" s="133" t="s">
        <v>29</v>
      </c>
      <c r="AA154" s="133" t="s">
        <v>28</v>
      </c>
      <c r="AB154" s="116" t="s">
        <v>30</v>
      </c>
      <c r="AC154" s="117"/>
      <c r="AD154" s="117"/>
      <c r="AE154" s="117"/>
      <c r="AF154" s="117"/>
      <c r="AG154" s="117"/>
      <c r="AH154" s="117"/>
      <c r="AI154" s="117"/>
      <c r="AJ154" s="6" t="s">
        <v>32</v>
      </c>
    </row>
    <row r="155" spans="2:36" ht="15" customHeight="1">
      <c r="B155" s="271" t="s">
        <v>97</v>
      </c>
      <c r="C155" s="271"/>
      <c r="D155" s="271"/>
      <c r="E155" s="271"/>
      <c r="F155" s="271"/>
      <c r="G155" s="271"/>
      <c r="H155" s="70"/>
      <c r="I155" s="70"/>
      <c r="J155" s="70"/>
      <c r="K155" s="70"/>
      <c r="L155" s="70"/>
      <c r="M155" s="70"/>
      <c r="N155" s="70"/>
      <c r="O155" s="70"/>
      <c r="Y155" s="197"/>
      <c r="Z155" s="197"/>
      <c r="AA155" s="133"/>
      <c r="AB155" s="131"/>
      <c r="AC155" s="132"/>
      <c r="AD155" s="4" t="s">
        <v>7</v>
      </c>
      <c r="AE155" s="132"/>
      <c r="AF155" s="132"/>
      <c r="AG155" s="4" t="s">
        <v>8</v>
      </c>
      <c r="AH155" s="132"/>
      <c r="AI155" s="132"/>
      <c r="AJ155" s="10" t="s">
        <v>9</v>
      </c>
    </row>
    <row r="156" spans="2:35" ht="15" customHeight="1">
      <c r="B156" s="271"/>
      <c r="C156" s="271"/>
      <c r="D156" s="271"/>
      <c r="E156" s="271"/>
      <c r="F156" s="271"/>
      <c r="G156" s="271"/>
      <c r="H156" s="70"/>
      <c r="I156" s="70"/>
      <c r="J156" s="70"/>
      <c r="K156" s="70"/>
      <c r="L156" s="70"/>
      <c r="M156" s="70"/>
      <c r="N156" s="70"/>
      <c r="O156" s="70"/>
      <c r="Y156" s="117">
        <f>IF($Y$6=0,"",$Y$6)</f>
      </c>
      <c r="Z156" s="117"/>
      <c r="AA156" s="117">
        <f>IF($AA$6=0,"",$AA$6)</f>
      </c>
      <c r="AB156" s="117"/>
      <c r="AC156" s="5" t="s">
        <v>7</v>
      </c>
      <c r="AD156" s="117">
        <f>IF($AD$6=0,"",$AD$6)</f>
      </c>
      <c r="AE156" s="117"/>
      <c r="AF156" s="5" t="s">
        <v>8</v>
      </c>
      <c r="AG156" s="117">
        <f>IF($AG$6=0,"",$AG$6)</f>
      </c>
      <c r="AH156" s="117"/>
      <c r="AI156" s="5" t="s">
        <v>9</v>
      </c>
    </row>
    <row r="157" spans="8:28" ht="15" customHeight="1">
      <c r="H157" s="65"/>
      <c r="I157" s="65"/>
      <c r="J157" s="65"/>
      <c r="K157" s="65"/>
      <c r="L157" s="65"/>
      <c r="M157" s="65"/>
      <c r="V157" s="15"/>
      <c r="W157" s="15"/>
      <c r="X157" s="15"/>
      <c r="Y157" s="15"/>
      <c r="Z157" s="15"/>
      <c r="AA157" s="15"/>
      <c r="AB157" s="15"/>
    </row>
    <row r="158" spans="3:29" ht="18.75" customHeight="1">
      <c r="C158" s="27"/>
      <c r="D158" s="27"/>
      <c r="E158" s="27"/>
      <c r="F158" s="27"/>
      <c r="G158" s="27"/>
      <c r="H158" s="27"/>
      <c r="I158" s="27"/>
      <c r="J158" s="27"/>
      <c r="V158" s="18" t="s">
        <v>35</v>
      </c>
      <c r="W158" s="220">
        <f>IF($W$8=0,"",$W$8)</f>
      </c>
      <c r="X158" s="220"/>
      <c r="Y158" s="220"/>
      <c r="Z158" s="220"/>
      <c r="AA158" s="220"/>
      <c r="AB158" s="220"/>
      <c r="AC158" s="220"/>
    </row>
    <row r="159" spans="3:35" ht="18.75" customHeight="1">
      <c r="C159" s="27"/>
      <c r="D159" s="27"/>
      <c r="E159" s="27"/>
      <c r="F159" s="27"/>
      <c r="G159" s="27"/>
      <c r="H159" s="27"/>
      <c r="I159" s="27"/>
      <c r="J159" s="27"/>
      <c r="S159" s="66" t="s">
        <v>23</v>
      </c>
      <c r="T159" s="66"/>
      <c r="U159" s="66"/>
      <c r="V159" s="121">
        <f>IF($V$9=0,"",$V$9)</f>
      </c>
      <c r="W159" s="121"/>
      <c r="X159" s="121"/>
      <c r="Y159" s="121"/>
      <c r="Z159" s="121"/>
      <c r="AA159" s="121"/>
      <c r="AB159" s="121"/>
      <c r="AC159" s="121"/>
      <c r="AD159" s="121"/>
      <c r="AE159" s="121"/>
      <c r="AF159" s="121"/>
      <c r="AG159" s="121"/>
      <c r="AH159" s="121"/>
      <c r="AI159" s="121"/>
    </row>
    <row r="160" spans="3:35" ht="18.75" customHeight="1">
      <c r="C160" s="27"/>
      <c r="D160" s="27"/>
      <c r="E160" s="27"/>
      <c r="F160" s="27"/>
      <c r="G160" s="27"/>
      <c r="H160" s="27"/>
      <c r="I160" s="27"/>
      <c r="J160" s="27"/>
      <c r="S160" s="66" t="s">
        <v>22</v>
      </c>
      <c r="T160" s="66"/>
      <c r="U160" s="66"/>
      <c r="V160" s="121">
        <f>IF($V$10=0,"",$V$10)</f>
      </c>
      <c r="W160" s="121"/>
      <c r="X160" s="121"/>
      <c r="Y160" s="121"/>
      <c r="Z160" s="121"/>
      <c r="AA160" s="121"/>
      <c r="AB160" s="121"/>
      <c r="AC160" s="121"/>
      <c r="AD160" s="121"/>
      <c r="AE160" s="121"/>
      <c r="AF160" s="121"/>
      <c r="AG160" s="121"/>
      <c r="AH160" s="121"/>
      <c r="AI160" s="121"/>
    </row>
    <row r="161" spans="19:35" ht="18.75" customHeight="1">
      <c r="S161" s="53"/>
      <c r="T161" s="53"/>
      <c r="U161" s="53"/>
      <c r="V161" s="121">
        <f>IF($V$11=0,"",$V$11)</f>
      </c>
      <c r="W161" s="121"/>
      <c r="X161" s="121"/>
      <c r="Y161" s="121"/>
      <c r="Z161" s="121"/>
      <c r="AA161" s="121"/>
      <c r="AB161" s="121"/>
      <c r="AC161" s="121"/>
      <c r="AD161" s="121"/>
      <c r="AE161" s="121"/>
      <c r="AF161" s="121"/>
      <c r="AG161" s="121"/>
      <c r="AH161" s="121"/>
      <c r="AI161" s="121"/>
    </row>
    <row r="162" spans="19:35" ht="18.75" customHeight="1">
      <c r="S162" s="66" t="s">
        <v>36</v>
      </c>
      <c r="T162" s="66"/>
      <c r="U162" s="66"/>
      <c r="V162" s="121">
        <f>IF($V$12=0,"",$V$12)</f>
      </c>
      <c r="W162" s="121"/>
      <c r="X162" s="121"/>
      <c r="Y162" s="121"/>
      <c r="Z162" s="121"/>
      <c r="AA162" s="121"/>
      <c r="AB162" s="121"/>
      <c r="AC162" s="121"/>
      <c r="AD162" s="121"/>
      <c r="AE162" s="121"/>
      <c r="AF162" s="121"/>
      <c r="AG162" s="121"/>
      <c r="AH162" s="121"/>
      <c r="AI162" s="121"/>
    </row>
    <row r="163" spans="1:36" ht="18.75" customHeight="1">
      <c r="A163" s="28"/>
      <c r="B163" s="28"/>
      <c r="C163" s="28"/>
      <c r="D163" s="28"/>
      <c r="E163" s="28"/>
      <c r="F163" s="28"/>
      <c r="G163" s="28"/>
      <c r="H163" s="28"/>
      <c r="I163" s="28"/>
      <c r="J163" s="28"/>
      <c r="K163" s="28"/>
      <c r="L163" s="28"/>
      <c r="M163" s="28"/>
      <c r="N163" s="28"/>
      <c r="O163" s="28"/>
      <c r="P163" s="28"/>
      <c r="Q163" s="28"/>
      <c r="R163" s="28"/>
      <c r="S163" s="28"/>
      <c r="W163" s="104" t="s">
        <v>21</v>
      </c>
      <c r="X163" s="104"/>
      <c r="Y163" s="104"/>
      <c r="Z163" s="121">
        <f>IF($Z$13=0,"",$Z$13)</f>
      </c>
      <c r="AA163" s="121"/>
      <c r="AB163" s="121"/>
      <c r="AC163" s="121"/>
      <c r="AD163" s="121"/>
      <c r="AE163" s="121"/>
      <c r="AF163" s="121"/>
      <c r="AG163" s="121"/>
      <c r="AH163" s="121"/>
      <c r="AI163" s="121"/>
      <c r="AJ163" s="121"/>
    </row>
    <row r="164" spans="1:36" ht="18.75" customHeight="1">
      <c r="A164" s="14"/>
      <c r="B164" s="14"/>
      <c r="C164" s="14"/>
      <c r="D164" s="14"/>
      <c r="E164" s="14"/>
      <c r="F164" s="14"/>
      <c r="G164" s="14"/>
      <c r="H164" s="14"/>
      <c r="I164" s="14"/>
      <c r="J164" s="14"/>
      <c r="K164" s="14"/>
      <c r="L164" s="28"/>
      <c r="M164" s="28"/>
      <c r="N164" s="28"/>
      <c r="O164" s="28"/>
      <c r="P164" s="14"/>
      <c r="Q164" s="14"/>
      <c r="R164" s="14"/>
      <c r="S164" s="14"/>
      <c r="W164" s="66" t="s">
        <v>37</v>
      </c>
      <c r="X164" s="66"/>
      <c r="Y164" s="66"/>
      <c r="Z164" s="121">
        <f>IF($Z$14=0,"",$Z$14)</f>
      </c>
      <c r="AA164" s="121"/>
      <c r="AB164" s="121"/>
      <c r="AC164" s="121"/>
      <c r="AD164" s="121"/>
      <c r="AE164" s="121"/>
      <c r="AF164" s="121"/>
      <c r="AG164" s="121"/>
      <c r="AH164" s="121"/>
      <c r="AI164" s="121"/>
      <c r="AJ164" s="121"/>
    </row>
    <row r="165" spans="1:36"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row>
    <row r="166" spans="1:36" ht="18.75" customHeight="1">
      <c r="A166" s="163" t="s">
        <v>0</v>
      </c>
      <c r="B166" s="164"/>
      <c r="C166" s="164"/>
      <c r="D166" s="207"/>
      <c r="E166" s="208">
        <f>IF($E$16=0,"",$E$16)</f>
      </c>
      <c r="F166" s="209"/>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10"/>
    </row>
    <row r="167" spans="1:36" ht="18.75" customHeight="1">
      <c r="A167" s="165"/>
      <c r="B167" s="166"/>
      <c r="C167" s="166"/>
      <c r="D167" s="167"/>
      <c r="E167" s="211"/>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3"/>
    </row>
    <row r="168" spans="1:36" ht="18.75" customHeight="1">
      <c r="A168" s="163" t="s">
        <v>1</v>
      </c>
      <c r="B168" s="164"/>
      <c r="C168" s="164"/>
      <c r="D168" s="207"/>
      <c r="E168" s="130" t="s">
        <v>2</v>
      </c>
      <c r="F168" s="130"/>
      <c r="G168" s="130"/>
      <c r="H168" s="217">
        <f>IF($H$18=0,"",$H$18)</f>
      </c>
      <c r="I168" s="218"/>
      <c r="J168" s="218"/>
      <c r="K168" s="218"/>
      <c r="L168" s="218"/>
      <c r="M168" s="218"/>
      <c r="N168" s="218"/>
      <c r="O168" s="218"/>
      <c r="P168" s="218"/>
      <c r="Q168" s="218"/>
      <c r="R168" s="218"/>
      <c r="S168" s="218"/>
      <c r="T168" s="218"/>
      <c r="U168" s="218"/>
      <c r="V168" s="218"/>
      <c r="W168" s="218"/>
      <c r="X168" s="218"/>
      <c r="Y168" s="219"/>
      <c r="Z168" s="130" t="s">
        <v>13</v>
      </c>
      <c r="AA168" s="130"/>
      <c r="AB168" s="130"/>
      <c r="AC168" s="130"/>
      <c r="AD168" s="130"/>
      <c r="AE168" s="130"/>
      <c r="AF168" s="130"/>
      <c r="AG168" s="130"/>
      <c r="AH168" s="130"/>
      <c r="AI168" s="130"/>
      <c r="AJ168" s="130"/>
    </row>
    <row r="169" spans="1:36" ht="18.75" customHeight="1">
      <c r="A169" s="214"/>
      <c r="B169" s="215"/>
      <c r="C169" s="215"/>
      <c r="D169" s="216"/>
      <c r="E169" s="130" t="s">
        <v>3</v>
      </c>
      <c r="F169" s="130"/>
      <c r="G169" s="130"/>
      <c r="H169" s="208">
        <f>IF($H$19=0,"",$H$19)</f>
      </c>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10"/>
    </row>
    <row r="170" spans="1:36" ht="18.75" customHeight="1">
      <c r="A170" s="165"/>
      <c r="B170" s="166"/>
      <c r="C170" s="166"/>
      <c r="D170" s="167"/>
      <c r="E170" s="130"/>
      <c r="F170" s="130"/>
      <c r="G170" s="130"/>
      <c r="H170" s="211"/>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3"/>
    </row>
    <row r="171" spans="1:36" ht="18.75" customHeight="1">
      <c r="A171" s="134" t="s">
        <v>4</v>
      </c>
      <c r="B171" s="135"/>
      <c r="C171" s="135"/>
      <c r="D171" s="136"/>
      <c r="E171" s="130" t="s">
        <v>10</v>
      </c>
      <c r="F171" s="130"/>
      <c r="G171" s="130"/>
      <c r="H171" s="130"/>
      <c r="I171" s="130"/>
      <c r="J171" s="130"/>
      <c r="K171" s="130"/>
      <c r="L171" s="130"/>
      <c r="M171" s="130"/>
      <c r="N171" s="130"/>
      <c r="O171" s="130" t="s">
        <v>11</v>
      </c>
      <c r="P171" s="130"/>
      <c r="Q171" s="130"/>
      <c r="R171" s="130"/>
      <c r="S171" s="130"/>
      <c r="T171" s="130"/>
      <c r="U171" s="130"/>
      <c r="V171" s="130"/>
      <c r="W171" s="130"/>
      <c r="X171" s="130"/>
      <c r="Y171" s="130"/>
      <c r="Z171" s="130" t="s">
        <v>12</v>
      </c>
      <c r="AA171" s="130"/>
      <c r="AB171" s="130"/>
      <c r="AC171" s="130"/>
      <c r="AD171" s="130"/>
      <c r="AE171" s="130"/>
      <c r="AF171" s="130"/>
      <c r="AG171" s="130"/>
      <c r="AH171" s="130"/>
      <c r="AI171" s="130"/>
      <c r="AJ171" s="130"/>
    </row>
    <row r="172" spans="1:36" ht="18.75" customHeight="1">
      <c r="A172" s="137"/>
      <c r="B172" s="66"/>
      <c r="C172" s="66"/>
      <c r="D172" s="138"/>
      <c r="E172" s="120">
        <f>IF($E$22=0,"",$E$22)</f>
      </c>
      <c r="F172" s="118"/>
      <c r="G172" s="118"/>
      <c r="H172" s="118"/>
      <c r="I172" s="118"/>
      <c r="J172" s="118"/>
      <c r="K172" s="118"/>
      <c r="L172" s="118"/>
      <c r="M172" s="118"/>
      <c r="N172" s="119"/>
      <c r="O172" s="120">
        <f>IF($O$22=0,"",$O$22)</f>
      </c>
      <c r="P172" s="76"/>
      <c r="Q172" s="76"/>
      <c r="R172" s="76"/>
      <c r="S172" s="76"/>
      <c r="T172" s="76"/>
      <c r="U172" s="76"/>
      <c r="V172" s="76"/>
      <c r="W172" s="76"/>
      <c r="X172" s="76"/>
      <c r="Y172" s="77"/>
      <c r="Z172" s="120">
        <f>IF($Z$22=0,"",$Z$22)</f>
      </c>
      <c r="AA172" s="118"/>
      <c r="AB172" s="118"/>
      <c r="AC172" s="118"/>
      <c r="AD172" s="118"/>
      <c r="AE172" s="118"/>
      <c r="AF172" s="118"/>
      <c r="AG172" s="118"/>
      <c r="AH172" s="118"/>
      <c r="AI172" s="118"/>
      <c r="AJ172" s="119"/>
    </row>
    <row r="173" spans="1:36" ht="18.75" customHeight="1">
      <c r="A173" s="139"/>
      <c r="B173" s="140"/>
      <c r="C173" s="140"/>
      <c r="D173" s="141"/>
      <c r="E173" s="120">
        <f>IF($E$23=0,"",$E$23)</f>
      </c>
      <c r="F173" s="118"/>
      <c r="G173" s="118"/>
      <c r="H173" s="118"/>
      <c r="I173" s="118"/>
      <c r="J173" s="118"/>
      <c r="K173" s="118"/>
      <c r="L173" s="118"/>
      <c r="M173" s="118"/>
      <c r="N173" s="119"/>
      <c r="O173" s="120">
        <f>IF($O$23=0,"",$O$23)</f>
      </c>
      <c r="P173" s="76"/>
      <c r="Q173" s="76"/>
      <c r="R173" s="76"/>
      <c r="S173" s="76"/>
      <c r="T173" s="76"/>
      <c r="U173" s="76"/>
      <c r="V173" s="76"/>
      <c r="W173" s="76"/>
      <c r="X173" s="76"/>
      <c r="Y173" s="77"/>
      <c r="Z173" s="120">
        <f>IF($Z$23=0,"",$Z$23)</f>
      </c>
      <c r="AA173" s="118"/>
      <c r="AB173" s="118"/>
      <c r="AC173" s="118"/>
      <c r="AD173" s="118"/>
      <c r="AE173" s="118"/>
      <c r="AF173" s="118"/>
      <c r="AG173" s="118"/>
      <c r="AH173" s="118"/>
      <c r="AI173" s="118"/>
      <c r="AJ173" s="119"/>
    </row>
    <row r="174" spans="1:36" ht="18.75" customHeight="1">
      <c r="A174" s="163" t="s">
        <v>5</v>
      </c>
      <c r="B174" s="164"/>
      <c r="C174" s="164"/>
      <c r="D174" s="207"/>
      <c r="E174" s="116">
        <f>IF($Y$6=0,"",$Y$6)</f>
      </c>
      <c r="F174" s="117"/>
      <c r="G174" s="117">
        <f>IF($G$24=0,"",$G$24)</f>
      </c>
      <c r="H174" s="117"/>
      <c r="I174" s="5" t="s">
        <v>7</v>
      </c>
      <c r="J174" s="117">
        <f>IF($J$24=0,"",$J$24)</f>
      </c>
      <c r="K174" s="117"/>
      <c r="L174" s="5" t="s">
        <v>8</v>
      </c>
      <c r="M174" s="117">
        <f>IF($M$24=0,"",$M$24)</f>
      </c>
      <c r="N174" s="117"/>
      <c r="O174" s="11" t="s">
        <v>9</v>
      </c>
      <c r="P174" s="117" t="s">
        <v>25</v>
      </c>
      <c r="Q174" s="117"/>
      <c r="R174" s="5"/>
      <c r="S174" s="205" t="s">
        <v>14</v>
      </c>
      <c r="T174" s="144" t="s">
        <v>18</v>
      </c>
      <c r="U174" s="145"/>
      <c r="V174" s="145"/>
      <c r="W174" s="146"/>
      <c r="X174" s="125">
        <f>IF($X$24=0,"",$X$24)</f>
      </c>
      <c r="Y174" s="125"/>
      <c r="Z174" s="125"/>
      <c r="AA174" s="125"/>
      <c r="AB174" s="125"/>
      <c r="AC174" s="125"/>
      <c r="AD174" s="125"/>
      <c r="AE174" s="125"/>
      <c r="AF174" s="125"/>
      <c r="AG174" s="125"/>
      <c r="AH174" s="125"/>
      <c r="AI174" s="125"/>
      <c r="AJ174" s="125"/>
    </row>
    <row r="175" spans="1:36" ht="18.75" customHeight="1">
      <c r="A175" s="165"/>
      <c r="B175" s="166"/>
      <c r="C175" s="166"/>
      <c r="D175" s="167"/>
      <c r="E175" s="202">
        <f>IF($Y$6=0,"",$Y$6)</f>
      </c>
      <c r="F175" s="68"/>
      <c r="G175" s="132">
        <f>IF($G$25=0,"",$G$25)</f>
      </c>
      <c r="H175" s="132"/>
      <c r="I175" s="4" t="s">
        <v>7</v>
      </c>
      <c r="J175" s="132">
        <f>IF($J$25=0,"",$J$25)</f>
      </c>
      <c r="K175" s="132"/>
      <c r="L175" s="4" t="s">
        <v>8</v>
      </c>
      <c r="M175" s="132">
        <f>IF($M$25=0,"",$M$25)</f>
      </c>
      <c r="N175" s="132"/>
      <c r="O175" s="12" t="s">
        <v>9</v>
      </c>
      <c r="P175" s="132" t="s">
        <v>26</v>
      </c>
      <c r="Q175" s="132"/>
      <c r="R175" s="4"/>
      <c r="S175" s="206"/>
      <c r="T175" s="147"/>
      <c r="U175" s="148"/>
      <c r="V175" s="148"/>
      <c r="W175" s="149"/>
      <c r="X175" s="125"/>
      <c r="Y175" s="125"/>
      <c r="Z175" s="125"/>
      <c r="AA175" s="125"/>
      <c r="AB175" s="125"/>
      <c r="AC175" s="125"/>
      <c r="AD175" s="125"/>
      <c r="AE175" s="125"/>
      <c r="AF175" s="125"/>
      <c r="AG175" s="125"/>
      <c r="AH175" s="125"/>
      <c r="AI175" s="125"/>
      <c r="AJ175" s="125"/>
    </row>
    <row r="176" spans="1:36" ht="18.75" customHeight="1">
      <c r="A176" s="163" t="s">
        <v>6</v>
      </c>
      <c r="B176" s="164"/>
      <c r="C176" s="164"/>
      <c r="D176" s="164"/>
      <c r="E176" s="116">
        <f>IF($Y$6=0,"",$Y$6)</f>
      </c>
      <c r="F176" s="117"/>
      <c r="G176" s="117">
        <f>IF($G$26=0,"",$G$26)</f>
      </c>
      <c r="H176" s="117"/>
      <c r="I176" s="5" t="s">
        <v>7</v>
      </c>
      <c r="J176" s="117">
        <f>IF($J$26=0,"",$J$26)</f>
      </c>
      <c r="K176" s="117"/>
      <c r="L176" s="5" t="s">
        <v>8</v>
      </c>
      <c r="M176" s="117">
        <f>IF($M$26=0,"",$M$26)</f>
      </c>
      <c r="N176" s="117"/>
      <c r="O176" s="11" t="s">
        <v>9</v>
      </c>
      <c r="P176" s="117" t="s">
        <v>25</v>
      </c>
      <c r="Q176" s="117"/>
      <c r="R176" s="5"/>
      <c r="S176" s="205" t="s">
        <v>14</v>
      </c>
      <c r="T176" s="144" t="s">
        <v>19</v>
      </c>
      <c r="U176" s="145"/>
      <c r="V176" s="145"/>
      <c r="W176" s="146"/>
      <c r="X176" s="125">
        <f>IF($X$26=0,"",$X$26)</f>
      </c>
      <c r="Y176" s="125"/>
      <c r="Z176" s="125"/>
      <c r="AA176" s="125"/>
      <c r="AB176" s="125"/>
      <c r="AC176" s="125"/>
      <c r="AD176" s="125"/>
      <c r="AE176" s="125"/>
      <c r="AF176" s="125"/>
      <c r="AG176" s="125"/>
      <c r="AH176" s="125"/>
      <c r="AI176" s="125"/>
      <c r="AJ176" s="125"/>
    </row>
    <row r="177" spans="1:36" ht="18.75" customHeight="1">
      <c r="A177" s="165"/>
      <c r="B177" s="166"/>
      <c r="C177" s="166"/>
      <c r="D177" s="167"/>
      <c r="E177" s="202">
        <f>IF($Y$6=0,"",$Y$6)</f>
      </c>
      <c r="F177" s="68"/>
      <c r="G177" s="132">
        <f>IF($G$27=0,"",$G$27)</f>
      </c>
      <c r="H177" s="132"/>
      <c r="I177" s="4" t="s">
        <v>7</v>
      </c>
      <c r="J177" s="132">
        <f>IF($J$27=0,"",$J$27)</f>
      </c>
      <c r="K177" s="132"/>
      <c r="L177" s="4" t="s">
        <v>8</v>
      </c>
      <c r="M177" s="132">
        <f>IF($M$27=0,"",$M$27)</f>
      </c>
      <c r="N177" s="132"/>
      <c r="O177" s="12" t="s">
        <v>9</v>
      </c>
      <c r="P177" s="132" t="s">
        <v>26</v>
      </c>
      <c r="Q177" s="132"/>
      <c r="R177" s="4"/>
      <c r="S177" s="206"/>
      <c r="T177" s="147"/>
      <c r="U177" s="148"/>
      <c r="V177" s="148"/>
      <c r="W177" s="149"/>
      <c r="X177" s="125"/>
      <c r="Y177" s="125"/>
      <c r="Z177" s="125"/>
      <c r="AA177" s="125"/>
      <c r="AB177" s="125"/>
      <c r="AC177" s="125"/>
      <c r="AD177" s="125"/>
      <c r="AE177" s="125"/>
      <c r="AF177" s="125"/>
      <c r="AG177" s="125"/>
      <c r="AH177" s="125"/>
      <c r="AI177" s="125"/>
      <c r="AJ177" s="125"/>
    </row>
    <row r="178" spans="1:36" ht="18.75" customHeight="1">
      <c r="A178" s="144" t="s">
        <v>33</v>
      </c>
      <c r="B178" s="145"/>
      <c r="C178" s="145"/>
      <c r="D178" s="146"/>
      <c r="E178" s="157">
        <f>IF($E$28=0,"",$E$28)</f>
      </c>
      <c r="F178" s="158"/>
      <c r="G178" s="158"/>
      <c r="H178" s="158"/>
      <c r="I178" s="158"/>
      <c r="J178" s="158"/>
      <c r="K178" s="158"/>
      <c r="L178" s="158"/>
      <c r="M178" s="158"/>
      <c r="N178" s="158"/>
      <c r="O178" s="158"/>
      <c r="P178" s="158"/>
      <c r="Q178" s="158"/>
      <c r="R178" s="158"/>
      <c r="S178" s="159"/>
      <c r="T178" s="150" t="s">
        <v>20</v>
      </c>
      <c r="U178" s="135"/>
      <c r="V178" s="135"/>
      <c r="W178" s="136"/>
      <c r="X178" s="125">
        <f>IF($X$28=0,"",$X$28)</f>
      </c>
      <c r="Y178" s="125"/>
      <c r="Z178" s="125"/>
      <c r="AA178" s="125"/>
      <c r="AB178" s="125"/>
      <c r="AC178" s="125"/>
      <c r="AD178" s="125"/>
      <c r="AE178" s="125"/>
      <c r="AF178" s="125"/>
      <c r="AG178" s="125"/>
      <c r="AH178" s="125"/>
      <c r="AI178" s="125"/>
      <c r="AJ178" s="125"/>
    </row>
    <row r="179" spans="1:36" ht="18.75" customHeight="1">
      <c r="A179" s="147"/>
      <c r="B179" s="148"/>
      <c r="C179" s="148"/>
      <c r="D179" s="149"/>
      <c r="E179" s="160"/>
      <c r="F179" s="161"/>
      <c r="G179" s="161"/>
      <c r="H179" s="161"/>
      <c r="I179" s="161"/>
      <c r="J179" s="161"/>
      <c r="K179" s="161"/>
      <c r="L179" s="161"/>
      <c r="M179" s="161"/>
      <c r="N179" s="161"/>
      <c r="O179" s="161"/>
      <c r="P179" s="161"/>
      <c r="Q179" s="161"/>
      <c r="R179" s="161"/>
      <c r="S179" s="162"/>
      <c r="T179" s="139"/>
      <c r="U179" s="140"/>
      <c r="V179" s="140"/>
      <c r="W179" s="141"/>
      <c r="X179" s="125"/>
      <c r="Y179" s="125"/>
      <c r="Z179" s="125"/>
      <c r="AA179" s="125"/>
      <c r="AB179" s="125"/>
      <c r="AC179" s="125"/>
      <c r="AD179" s="125"/>
      <c r="AE179" s="125"/>
      <c r="AF179" s="125"/>
      <c r="AG179" s="125"/>
      <c r="AH179" s="125"/>
      <c r="AI179" s="125"/>
      <c r="AJ179" s="125"/>
    </row>
    <row r="180" spans="1:36" s="3" customFormat="1" ht="12.75" customHeight="1">
      <c r="A180" s="144" t="s">
        <v>47</v>
      </c>
      <c r="B180" s="145"/>
      <c r="C180" s="145"/>
      <c r="D180" s="146"/>
      <c r="E180" s="196"/>
      <c r="F180" s="196"/>
      <c r="G180" s="196"/>
      <c r="H180" s="196"/>
      <c r="I180" s="196"/>
      <c r="J180" s="196"/>
      <c r="K180" s="196"/>
      <c r="L180" s="196"/>
      <c r="M180" s="196"/>
      <c r="N180" s="196"/>
      <c r="O180" s="196"/>
      <c r="P180" s="196"/>
      <c r="Q180" s="196"/>
      <c r="R180" s="196"/>
      <c r="S180" s="196"/>
      <c r="T180" s="168" t="s">
        <v>100</v>
      </c>
      <c r="U180" s="169"/>
      <c r="V180" s="169"/>
      <c r="W180" s="169"/>
      <c r="X180" s="169"/>
      <c r="Y180" s="169"/>
      <c r="Z180" s="169"/>
      <c r="AA180" s="169"/>
      <c r="AB180" s="169"/>
      <c r="AC180" s="169"/>
      <c r="AD180" s="169"/>
      <c r="AE180" s="169"/>
      <c r="AF180" s="169"/>
      <c r="AG180" s="169"/>
      <c r="AH180" s="169"/>
      <c r="AI180" s="169"/>
      <c r="AJ180" s="169"/>
    </row>
    <row r="181" spans="1:36" s="3" customFormat="1" ht="12.75" customHeight="1">
      <c r="A181" s="192"/>
      <c r="B181" s="193"/>
      <c r="C181" s="193"/>
      <c r="D181" s="194"/>
      <c r="E181" s="196"/>
      <c r="F181" s="196"/>
      <c r="G181" s="196"/>
      <c r="H181" s="196"/>
      <c r="I181" s="196"/>
      <c r="J181" s="196"/>
      <c r="K181" s="196"/>
      <c r="L181" s="196"/>
      <c r="M181" s="196"/>
      <c r="N181" s="196"/>
      <c r="O181" s="196"/>
      <c r="P181" s="196"/>
      <c r="Q181" s="196"/>
      <c r="R181" s="196"/>
      <c r="S181" s="196"/>
      <c r="T181" s="169"/>
      <c r="U181" s="169"/>
      <c r="V181" s="169"/>
      <c r="W181" s="169"/>
      <c r="X181" s="169"/>
      <c r="Y181" s="169"/>
      <c r="Z181" s="169"/>
      <c r="AA181" s="169"/>
      <c r="AB181" s="169"/>
      <c r="AC181" s="169"/>
      <c r="AD181" s="169"/>
      <c r="AE181" s="169"/>
      <c r="AF181" s="169"/>
      <c r="AG181" s="169"/>
      <c r="AH181" s="169"/>
      <c r="AI181" s="169"/>
      <c r="AJ181" s="169"/>
    </row>
    <row r="182" spans="1:36" s="3" customFormat="1" ht="12.75" customHeight="1">
      <c r="A182" s="192"/>
      <c r="B182" s="193"/>
      <c r="C182" s="193"/>
      <c r="D182" s="194"/>
      <c r="E182" s="197" t="s">
        <v>50</v>
      </c>
      <c r="F182" s="38"/>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170" t="s">
        <v>66</v>
      </c>
      <c r="AF182" s="170"/>
      <c r="AG182" s="170"/>
      <c r="AH182" s="170"/>
      <c r="AI182" s="170"/>
      <c r="AJ182" s="171"/>
    </row>
    <row r="183" spans="1:36" s="3" customFormat="1" ht="12.75" customHeight="1">
      <c r="A183" s="192"/>
      <c r="B183" s="193"/>
      <c r="C183" s="193"/>
      <c r="D183" s="194"/>
      <c r="E183" s="198"/>
      <c r="F183" s="30"/>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203" t="s">
        <v>67</v>
      </c>
      <c r="AF183" s="203"/>
      <c r="AG183" s="203"/>
      <c r="AH183" s="203"/>
      <c r="AI183" s="203"/>
      <c r="AJ183" s="204"/>
    </row>
    <row r="184" spans="1:36" s="3" customFormat="1" ht="12.75" customHeight="1">
      <c r="A184" s="147"/>
      <c r="B184" s="148"/>
      <c r="C184" s="148"/>
      <c r="D184" s="149"/>
      <c r="E184" s="199"/>
      <c r="F184" s="32"/>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200" t="s">
        <v>68</v>
      </c>
      <c r="AF184" s="200"/>
      <c r="AG184" s="200"/>
      <c r="AH184" s="200"/>
      <c r="AI184" s="200"/>
      <c r="AJ184" s="201"/>
    </row>
    <row r="185" spans="1:36" ht="11.25" customHeight="1">
      <c r="A185" s="55"/>
      <c r="B185" s="49"/>
      <c r="C185" s="49"/>
      <c r="D185" s="49"/>
      <c r="E185" s="49"/>
      <c r="F185" s="49"/>
      <c r="G185" s="49"/>
      <c r="H185" s="49"/>
      <c r="I185" s="5"/>
      <c r="J185" s="5"/>
      <c r="K185" s="5"/>
      <c r="L185" s="5"/>
      <c r="M185" s="5"/>
      <c r="N185" s="5"/>
      <c r="O185" s="5"/>
      <c r="P185" s="5"/>
      <c r="Q185" s="5"/>
      <c r="R185" s="5"/>
      <c r="S185" s="5"/>
      <c r="T185" s="5"/>
      <c r="U185" s="5"/>
      <c r="V185" s="5"/>
      <c r="W185" s="5"/>
      <c r="X185" s="5"/>
      <c r="Y185" s="5"/>
      <c r="Z185" s="5"/>
      <c r="AA185" s="135" t="s">
        <v>30</v>
      </c>
      <c r="AB185" s="135"/>
      <c r="AC185" s="135"/>
      <c r="AD185" s="135"/>
      <c r="AE185" s="135"/>
      <c r="AF185" s="135"/>
      <c r="AG185" s="135"/>
      <c r="AH185" s="135"/>
      <c r="AI185" s="135" t="s">
        <v>32</v>
      </c>
      <c r="AJ185" s="6"/>
    </row>
    <row r="186" spans="1:36" ht="11.25" customHeight="1">
      <c r="A186" s="50"/>
      <c r="B186" s="51"/>
      <c r="C186" s="51"/>
      <c r="D186" s="51"/>
      <c r="E186" s="51"/>
      <c r="F186" s="51"/>
      <c r="G186" s="51"/>
      <c r="H186" s="51"/>
      <c r="I186" s="3"/>
      <c r="J186" s="3"/>
      <c r="K186" s="3"/>
      <c r="L186" s="3"/>
      <c r="M186" s="3"/>
      <c r="N186" s="3"/>
      <c r="O186" s="3"/>
      <c r="P186" s="3"/>
      <c r="Q186" s="3"/>
      <c r="R186" s="3"/>
      <c r="S186" s="3"/>
      <c r="T186" s="3"/>
      <c r="U186" s="3"/>
      <c r="V186" s="3"/>
      <c r="W186" s="3"/>
      <c r="X186" s="3"/>
      <c r="Y186" s="3"/>
      <c r="Z186" s="3"/>
      <c r="AA186" s="66"/>
      <c r="AB186" s="66"/>
      <c r="AC186" s="66"/>
      <c r="AD186" s="66"/>
      <c r="AE186" s="66"/>
      <c r="AF186" s="66"/>
      <c r="AG186" s="66"/>
      <c r="AH186" s="66"/>
      <c r="AI186" s="66"/>
      <c r="AJ186" s="8"/>
    </row>
    <row r="187" spans="1:36" ht="10.5" customHeight="1">
      <c r="A187" s="50"/>
      <c r="B187" s="51"/>
      <c r="C187" s="51"/>
      <c r="D187" s="51"/>
      <c r="E187" s="51"/>
      <c r="F187" s="51"/>
      <c r="G187" s="51"/>
      <c r="H187" s="51"/>
      <c r="I187" s="3"/>
      <c r="J187" s="3"/>
      <c r="K187" s="3"/>
      <c r="L187" s="3"/>
      <c r="M187" s="3"/>
      <c r="N187" s="3"/>
      <c r="O187" s="3"/>
      <c r="P187" s="3"/>
      <c r="Q187" s="3"/>
      <c r="R187" s="3"/>
      <c r="S187" s="3"/>
      <c r="T187" s="3"/>
      <c r="U187" s="3"/>
      <c r="V187" s="3"/>
      <c r="W187" s="3"/>
      <c r="X187" s="3"/>
      <c r="Y187" s="3"/>
      <c r="Z187" s="3"/>
      <c r="AA187" s="19"/>
      <c r="AB187" s="19"/>
      <c r="AC187" s="19"/>
      <c r="AD187" s="19"/>
      <c r="AE187" s="19"/>
      <c r="AF187" s="19"/>
      <c r="AG187" s="19"/>
      <c r="AH187" s="19"/>
      <c r="AI187" s="19"/>
      <c r="AJ187" s="8"/>
    </row>
    <row r="188" spans="1:36" s="52" customFormat="1" ht="12" customHeight="1">
      <c r="A188" s="57"/>
      <c r="B188" s="51"/>
      <c r="C188" s="51"/>
      <c r="D188" s="51"/>
      <c r="E188" s="51"/>
      <c r="F188" s="51"/>
      <c r="G188" s="51"/>
      <c r="H188" s="51"/>
      <c r="I188" s="3"/>
      <c r="J188" s="3"/>
      <c r="K188" s="3"/>
      <c r="L188" s="3"/>
      <c r="M188" s="3"/>
      <c r="N188" s="3"/>
      <c r="O188" s="3"/>
      <c r="P188" s="66" t="s">
        <v>75</v>
      </c>
      <c r="Q188" s="66"/>
      <c r="R188" s="53"/>
      <c r="S188" s="3"/>
      <c r="T188" s="3"/>
      <c r="U188" s="3"/>
      <c r="V188" s="3"/>
      <c r="W188" s="3"/>
      <c r="X188" s="3"/>
      <c r="Y188" s="3"/>
      <c r="Z188" s="53"/>
      <c r="AA188" s="67" t="s">
        <v>27</v>
      </c>
      <c r="AB188" s="67"/>
      <c r="AC188" s="53"/>
      <c r="AD188" s="19"/>
      <c r="AE188" s="19"/>
      <c r="AF188" s="19"/>
      <c r="AG188" s="19"/>
      <c r="AH188" s="19"/>
      <c r="AI188" s="53"/>
      <c r="AJ188" s="58"/>
    </row>
    <row r="189" spans="1:36" s="52" customFormat="1" ht="7.5" customHeight="1">
      <c r="A189" s="57"/>
      <c r="B189" s="66">
        <f>IF($Y$6=0,"",$Y$6)</f>
      </c>
      <c r="C189" s="66"/>
      <c r="D189" s="51"/>
      <c r="E189" s="51"/>
      <c r="F189" s="66" t="s">
        <v>7</v>
      </c>
      <c r="G189" s="51"/>
      <c r="H189" s="51"/>
      <c r="I189" s="66" t="s">
        <v>8</v>
      </c>
      <c r="J189" s="3"/>
      <c r="K189" s="3"/>
      <c r="L189" s="275" t="s">
        <v>80</v>
      </c>
      <c r="M189" s="275"/>
      <c r="N189" s="275"/>
      <c r="O189" s="275"/>
      <c r="P189" s="66"/>
      <c r="Q189" s="66"/>
      <c r="R189" s="53"/>
      <c r="S189" s="66" t="s">
        <v>81</v>
      </c>
      <c r="T189" s="66"/>
      <c r="U189" s="66"/>
      <c r="V189" s="66"/>
      <c r="W189" s="66"/>
      <c r="X189" s="66"/>
      <c r="Y189" s="66"/>
      <c r="Z189" s="53"/>
      <c r="AA189" s="67" t="s">
        <v>29</v>
      </c>
      <c r="AB189" s="67"/>
      <c r="AC189" s="53"/>
      <c r="AD189" s="66" t="s">
        <v>82</v>
      </c>
      <c r="AE189" s="66"/>
      <c r="AF189" s="66"/>
      <c r="AG189" s="66"/>
      <c r="AH189" s="66"/>
      <c r="AI189" s="53"/>
      <c r="AJ189" s="58"/>
    </row>
    <row r="190" spans="1:36" s="52" customFormat="1" ht="7.5" customHeight="1">
      <c r="A190" s="57"/>
      <c r="B190" s="66"/>
      <c r="C190" s="66"/>
      <c r="D190" s="53"/>
      <c r="E190" s="53"/>
      <c r="F190" s="66"/>
      <c r="G190" s="53"/>
      <c r="H190" s="53"/>
      <c r="I190" s="66"/>
      <c r="J190" s="53"/>
      <c r="K190" s="53"/>
      <c r="L190" s="275"/>
      <c r="M190" s="275"/>
      <c r="N190" s="275"/>
      <c r="O190" s="275"/>
      <c r="P190" s="105"/>
      <c r="Q190" s="105"/>
      <c r="R190" s="53"/>
      <c r="S190" s="66"/>
      <c r="T190" s="66"/>
      <c r="U190" s="66"/>
      <c r="V190" s="66"/>
      <c r="W190" s="66"/>
      <c r="X190" s="66"/>
      <c r="Y190" s="66"/>
      <c r="Z190" s="53"/>
      <c r="AA190" s="67"/>
      <c r="AB190" s="67"/>
      <c r="AC190" s="53"/>
      <c r="AD190" s="66"/>
      <c r="AE190" s="66"/>
      <c r="AF190" s="66"/>
      <c r="AG190" s="66"/>
      <c r="AH190" s="66"/>
      <c r="AI190" s="53"/>
      <c r="AJ190" s="58"/>
    </row>
    <row r="191" spans="1:36" s="52" customFormat="1" ht="12" customHeight="1">
      <c r="A191" s="57"/>
      <c r="B191" s="53"/>
      <c r="C191" s="53"/>
      <c r="D191" s="53"/>
      <c r="E191" s="53"/>
      <c r="F191" s="53"/>
      <c r="G191" s="53"/>
      <c r="H191" s="53"/>
      <c r="I191" s="53"/>
      <c r="J191" s="53"/>
      <c r="K191" s="53"/>
      <c r="L191" s="53"/>
      <c r="M191" s="53"/>
      <c r="N191" s="53"/>
      <c r="O191" s="53"/>
      <c r="P191" s="105"/>
      <c r="Q191" s="105"/>
      <c r="R191" s="53"/>
      <c r="S191" s="53"/>
      <c r="T191" s="53"/>
      <c r="U191" s="53"/>
      <c r="V191" s="53"/>
      <c r="W191" s="53"/>
      <c r="X191" s="53"/>
      <c r="Y191" s="53"/>
      <c r="Z191" s="53"/>
      <c r="AA191" s="67" t="s">
        <v>28</v>
      </c>
      <c r="AB191" s="67"/>
      <c r="AC191" s="53"/>
      <c r="AD191" s="53"/>
      <c r="AE191" s="53"/>
      <c r="AF191" s="53"/>
      <c r="AG191" s="53"/>
      <c r="AH191" s="53"/>
      <c r="AI191" s="53"/>
      <c r="AJ191" s="58"/>
    </row>
    <row r="192" spans="1:36" ht="10.5" customHeight="1">
      <c r="A192" s="7"/>
      <c r="B192" s="53"/>
      <c r="C192" s="53"/>
      <c r="D192" s="53"/>
      <c r="E192" s="53"/>
      <c r="F192" s="53"/>
      <c r="G192" s="53"/>
      <c r="H192" s="53"/>
      <c r="I192" s="53"/>
      <c r="J192" s="53"/>
      <c r="K192" s="53"/>
      <c r="L192" s="53"/>
      <c r="M192" s="53"/>
      <c r="N192" s="53"/>
      <c r="O192" s="53"/>
      <c r="P192" s="53"/>
      <c r="Q192" s="53"/>
      <c r="R192" s="3"/>
      <c r="S192" s="53"/>
      <c r="T192" s="53"/>
      <c r="U192" s="53"/>
      <c r="V192" s="53"/>
      <c r="W192" s="53"/>
      <c r="X192" s="53"/>
      <c r="Y192" s="53"/>
      <c r="Z192" s="3"/>
      <c r="AA192" s="3"/>
      <c r="AB192" s="3"/>
      <c r="AC192" s="3"/>
      <c r="AD192" s="53"/>
      <c r="AE192" s="53"/>
      <c r="AF192" s="53"/>
      <c r="AG192" s="53"/>
      <c r="AH192" s="53"/>
      <c r="AI192" s="3"/>
      <c r="AJ192" s="8"/>
    </row>
    <row r="193" spans="1:36" ht="18.75" customHeight="1">
      <c r="A193" s="7"/>
      <c r="B193" s="66" t="s">
        <v>16</v>
      </c>
      <c r="C193" s="66"/>
      <c r="D193" s="66"/>
      <c r="E193" s="66" t="s">
        <v>17</v>
      </c>
      <c r="F193" s="66"/>
      <c r="G193" s="66"/>
      <c r="H193" s="66" t="s">
        <v>53</v>
      </c>
      <c r="I193" s="19"/>
      <c r="J193" s="19"/>
      <c r="K193" s="275" t="s">
        <v>83</v>
      </c>
      <c r="L193" s="275"/>
      <c r="M193" s="275"/>
      <c r="N193" s="275"/>
      <c r="O193" s="275"/>
      <c r="P193" s="275"/>
      <c r="Q193" s="275"/>
      <c r="R193" s="275"/>
      <c r="S193" s="275"/>
      <c r="T193" s="275"/>
      <c r="U193" s="275"/>
      <c r="V193" s="275"/>
      <c r="W193" s="275"/>
      <c r="X193" s="275"/>
      <c r="Y193" s="66" t="s">
        <v>76</v>
      </c>
      <c r="Z193" s="66"/>
      <c r="AA193" s="66"/>
      <c r="AB193" s="66" t="s">
        <v>84</v>
      </c>
      <c r="AC193" s="66"/>
      <c r="AD193" s="66"/>
      <c r="AE193" s="3"/>
      <c r="AF193" s="3"/>
      <c r="AG193" s="53"/>
      <c r="AH193" s="53"/>
      <c r="AI193" s="14"/>
      <c r="AJ193" s="56"/>
    </row>
    <row r="194" spans="1:36" ht="18.75" customHeight="1">
      <c r="A194" s="7"/>
      <c r="B194" s="66"/>
      <c r="C194" s="66"/>
      <c r="D194" s="66"/>
      <c r="E194" s="105"/>
      <c r="F194" s="105"/>
      <c r="G194" s="105"/>
      <c r="H194" s="66"/>
      <c r="I194" s="19"/>
      <c r="J194" s="19"/>
      <c r="K194" s="275"/>
      <c r="L194" s="275"/>
      <c r="M194" s="275"/>
      <c r="N194" s="275"/>
      <c r="O194" s="275"/>
      <c r="P194" s="275"/>
      <c r="Q194" s="275"/>
      <c r="R194" s="275"/>
      <c r="S194" s="275"/>
      <c r="T194" s="275"/>
      <c r="U194" s="275"/>
      <c r="V194" s="275"/>
      <c r="W194" s="275"/>
      <c r="X194" s="275"/>
      <c r="Y194" s="105"/>
      <c r="Z194" s="105"/>
      <c r="AA194" s="105"/>
      <c r="AB194" s="66"/>
      <c r="AC194" s="66"/>
      <c r="AD194" s="66"/>
      <c r="AE194" s="3"/>
      <c r="AF194" s="3"/>
      <c r="AG194" s="53"/>
      <c r="AH194" s="53"/>
      <c r="AI194" s="14"/>
      <c r="AJ194" s="56"/>
    </row>
    <row r="195" spans="1:36" ht="11.25" customHeight="1">
      <c r="A195" s="7"/>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8"/>
    </row>
    <row r="196" spans="1:36" ht="18.75" customHeight="1">
      <c r="A196" s="7"/>
      <c r="B196" s="3"/>
      <c r="C196" s="3"/>
      <c r="D196" s="68">
        <f>IF($Y$6=0,"",$Y$6)</f>
      </c>
      <c r="E196" s="68"/>
      <c r="F196" s="66"/>
      <c r="G196" s="66"/>
      <c r="H196" s="19" t="s">
        <v>7</v>
      </c>
      <c r="I196" s="66"/>
      <c r="J196" s="66"/>
      <c r="K196" s="19" t="s">
        <v>8</v>
      </c>
      <c r="L196" s="66"/>
      <c r="M196" s="66"/>
      <c r="N196" s="19" t="s">
        <v>9</v>
      </c>
      <c r="O196" s="3"/>
      <c r="P196" s="3"/>
      <c r="Q196" s="3"/>
      <c r="R196" s="3"/>
      <c r="S196" s="3"/>
      <c r="T196" s="3"/>
      <c r="U196" s="3"/>
      <c r="V196" s="3"/>
      <c r="W196" s="3"/>
      <c r="X196" s="3"/>
      <c r="Y196" s="3"/>
      <c r="Z196" s="3"/>
      <c r="AA196" s="3"/>
      <c r="AB196" s="3"/>
      <c r="AC196" s="3"/>
      <c r="AD196" s="3"/>
      <c r="AE196" s="3"/>
      <c r="AF196" s="3"/>
      <c r="AG196" s="3"/>
      <c r="AH196" s="3"/>
      <c r="AI196" s="3"/>
      <c r="AJ196" s="8"/>
    </row>
    <row r="197" spans="1:36" ht="11.25" customHeight="1">
      <c r="A197" s="7"/>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8"/>
    </row>
    <row r="198" spans="1:36" ht="18.75" customHeight="1">
      <c r="A198" s="7"/>
      <c r="B198" s="3"/>
      <c r="C198" s="3"/>
      <c r="D198" s="3"/>
      <c r="E198" s="3"/>
      <c r="F198" s="3"/>
      <c r="G198" s="3"/>
      <c r="H198" s="3"/>
      <c r="I198" s="3"/>
      <c r="J198" s="3"/>
      <c r="K198" s="3"/>
      <c r="L198" s="3"/>
      <c r="M198" s="3"/>
      <c r="N198" s="3"/>
      <c r="O198" s="276" t="s">
        <v>85</v>
      </c>
      <c r="P198" s="276"/>
      <c r="Q198" s="276"/>
      <c r="R198" s="276"/>
      <c r="S198" s="276"/>
      <c r="T198" s="3"/>
      <c r="U198" s="3"/>
      <c r="V198" s="3"/>
      <c r="W198" s="3"/>
      <c r="X198" s="3"/>
      <c r="Y198" s="3"/>
      <c r="Z198" s="3"/>
      <c r="AA198" s="3"/>
      <c r="AB198" s="3"/>
      <c r="AC198" s="3"/>
      <c r="AD198" s="3"/>
      <c r="AE198" s="3"/>
      <c r="AF198" s="3"/>
      <c r="AG198" s="3"/>
      <c r="AH198" s="64" t="s">
        <v>24</v>
      </c>
      <c r="AI198" s="3"/>
      <c r="AJ198" s="8"/>
    </row>
    <row r="199" spans="1:36" ht="11.25" customHeight="1">
      <c r="A199" s="7"/>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8"/>
    </row>
    <row r="200" spans="1:36" ht="105.75" customHeight="1">
      <c r="A200" s="272" t="s">
        <v>104</v>
      </c>
      <c r="B200" s="273"/>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4"/>
    </row>
  </sheetData>
  <sheetProtection/>
  <protectedRanges>
    <protectedRange sqref="X28" name="範囲20"/>
    <protectedRange sqref="E28" name="範囲19"/>
    <protectedRange sqref="Z14" name="範囲7"/>
    <protectedRange sqref="Z13" name="範囲6"/>
    <protectedRange sqref="V12" name="範囲5"/>
    <protectedRange sqref="V11" name="範囲4"/>
    <protectedRange sqref="V10" name="範囲3"/>
    <protectedRange sqref="V9" name="範囲2"/>
    <protectedRange sqref="W8" name="範囲1"/>
    <protectedRange sqref="E16" name="範囲8"/>
    <protectedRange sqref="H18" name="範囲9"/>
    <protectedRange sqref="H19" name="範囲10"/>
    <protectedRange sqref="G24 G26" name="範囲11"/>
    <protectedRange sqref="J24 J26" name="範囲12"/>
    <protectedRange sqref="M24 M26" name="範囲13"/>
    <protectedRange sqref="G25 G27" name="範囲14"/>
    <protectedRange sqref="J25 J27" name="範囲15"/>
    <protectedRange sqref="M25 M27" name="範囲16"/>
    <protectedRange sqref="X24" name="範囲17"/>
    <protectedRange sqref="X26" name="範囲18"/>
  </protectedRanges>
  <mergeCells count="410">
    <mergeCell ref="O198:S198"/>
    <mergeCell ref="L189:O190"/>
    <mergeCell ref="X178:AJ179"/>
    <mergeCell ref="X174:AJ175"/>
    <mergeCell ref="T174:W175"/>
    <mergeCell ref="T178:W179"/>
    <mergeCell ref="H193:H194"/>
    <mergeCell ref="E193:G194"/>
    <mergeCell ref="Y193:AA194"/>
    <mergeCell ref="I87:L90"/>
    <mergeCell ref="M87:P90"/>
    <mergeCell ref="S90:V90"/>
    <mergeCell ref="Y88:AA89"/>
    <mergeCell ref="AA189:AB190"/>
    <mergeCell ref="AA188:AB188"/>
    <mergeCell ref="AE185:AH186"/>
    <mergeCell ref="A200:AJ200"/>
    <mergeCell ref="F196:G196"/>
    <mergeCell ref="I196:J196"/>
    <mergeCell ref="L196:M196"/>
    <mergeCell ref="D196:E196"/>
    <mergeCell ref="K193:X194"/>
    <mergeCell ref="AB193:AD194"/>
    <mergeCell ref="B193:D194"/>
    <mergeCell ref="P188:Q191"/>
    <mergeCell ref="B189:C190"/>
    <mergeCell ref="F189:F190"/>
    <mergeCell ref="I189:I190"/>
    <mergeCell ref="AI185:AI186"/>
    <mergeCell ref="AA185:AD186"/>
    <mergeCell ref="AA191:AB191"/>
    <mergeCell ref="S189:Y190"/>
    <mergeCell ref="AD189:AH190"/>
    <mergeCell ref="A178:D179"/>
    <mergeCell ref="E178:S179"/>
    <mergeCell ref="A180:D184"/>
    <mergeCell ref="E180:S181"/>
    <mergeCell ref="E182:E184"/>
    <mergeCell ref="AE182:AJ182"/>
    <mergeCell ref="AE183:AJ183"/>
    <mergeCell ref="AE184:AJ184"/>
    <mergeCell ref="T180:AJ181"/>
    <mergeCell ref="Z168:AJ168"/>
    <mergeCell ref="X176:AJ177"/>
    <mergeCell ref="Z171:AJ171"/>
    <mergeCell ref="Z173:AJ173"/>
    <mergeCell ref="E172:N172"/>
    <mergeCell ref="Z172:AJ172"/>
    <mergeCell ref="M177:N177"/>
    <mergeCell ref="A176:D177"/>
    <mergeCell ref="E176:F176"/>
    <mergeCell ref="G176:H176"/>
    <mergeCell ref="J176:K176"/>
    <mergeCell ref="E177:F177"/>
    <mergeCell ref="G177:H177"/>
    <mergeCell ref="J177:K177"/>
    <mergeCell ref="P177:Q177"/>
    <mergeCell ref="M176:N176"/>
    <mergeCell ref="P176:Q176"/>
    <mergeCell ref="T176:W177"/>
    <mergeCell ref="P174:Q174"/>
    <mergeCell ref="S176:S177"/>
    <mergeCell ref="S174:S175"/>
    <mergeCell ref="M175:N175"/>
    <mergeCell ref="P175:Q175"/>
    <mergeCell ref="M174:N174"/>
    <mergeCell ref="AB155:AC155"/>
    <mergeCell ref="AE155:AF155"/>
    <mergeCell ref="A166:D167"/>
    <mergeCell ref="E166:AJ167"/>
    <mergeCell ref="V161:AI161"/>
    <mergeCell ref="W163:Y163"/>
    <mergeCell ref="Z163:AJ163"/>
    <mergeCell ref="W164:Y164"/>
    <mergeCell ref="S162:U162"/>
    <mergeCell ref="V162:AI162"/>
    <mergeCell ref="C150:E151"/>
    <mergeCell ref="O171:Y171"/>
    <mergeCell ref="E169:G170"/>
    <mergeCell ref="AH155:AI155"/>
    <mergeCell ref="AA156:AB156"/>
    <mergeCell ref="AD156:AE156"/>
    <mergeCell ref="AG156:AH156"/>
    <mergeCell ref="AA154:AA155"/>
    <mergeCell ref="AB154:AE154"/>
    <mergeCell ref="AF154:AI154"/>
    <mergeCell ref="I150:T151"/>
    <mergeCell ref="Y154:Y155"/>
    <mergeCell ref="Y156:Z156"/>
    <mergeCell ref="Z154:Z155"/>
    <mergeCell ref="V160:AI160"/>
    <mergeCell ref="H169:AJ170"/>
    <mergeCell ref="W158:AC158"/>
    <mergeCell ref="U150:W151"/>
    <mergeCell ref="B155:O156"/>
    <mergeCell ref="X150:AE151"/>
    <mergeCell ref="V159:AI159"/>
    <mergeCell ref="Z164:AJ164"/>
    <mergeCell ref="O172:Y172"/>
    <mergeCell ref="A174:D175"/>
    <mergeCell ref="A168:D170"/>
    <mergeCell ref="H168:Y168"/>
    <mergeCell ref="S159:U159"/>
    <mergeCell ref="E173:N173"/>
    <mergeCell ref="O173:Y173"/>
    <mergeCell ref="S160:U160"/>
    <mergeCell ref="E168:G168"/>
    <mergeCell ref="E175:F175"/>
    <mergeCell ref="G175:H175"/>
    <mergeCell ref="J174:K174"/>
    <mergeCell ref="A171:D173"/>
    <mergeCell ref="E171:N171"/>
    <mergeCell ref="AE137:AJ137"/>
    <mergeCell ref="AE138:AJ138"/>
    <mergeCell ref="AA139:AD139"/>
    <mergeCell ref="J175:K175"/>
    <mergeCell ref="E174:F174"/>
    <mergeCell ref="G174:H174"/>
    <mergeCell ref="AE139:AH139"/>
    <mergeCell ref="AA140:AB140"/>
    <mergeCell ref="AD140:AE140"/>
    <mergeCell ref="AG140:AH140"/>
    <mergeCell ref="A132:D133"/>
    <mergeCell ref="E132:S133"/>
    <mergeCell ref="T132:W133"/>
    <mergeCell ref="X132:AJ133"/>
    <mergeCell ref="A139:G139"/>
    <mergeCell ref="A134:D138"/>
    <mergeCell ref="E134:S135"/>
    <mergeCell ref="T134:AJ135"/>
    <mergeCell ref="E136:E138"/>
    <mergeCell ref="AE136:AJ136"/>
    <mergeCell ref="X130:AJ131"/>
    <mergeCell ref="E131:F131"/>
    <mergeCell ref="G131:H131"/>
    <mergeCell ref="J131:K131"/>
    <mergeCell ref="M131:N131"/>
    <mergeCell ref="P131:Q131"/>
    <mergeCell ref="M130:N130"/>
    <mergeCell ref="P130:Q130"/>
    <mergeCell ref="S130:S131"/>
    <mergeCell ref="T130:W131"/>
    <mergeCell ref="A130:D131"/>
    <mergeCell ref="E130:F130"/>
    <mergeCell ref="G130:H130"/>
    <mergeCell ref="J130:K130"/>
    <mergeCell ref="A128:D129"/>
    <mergeCell ref="E128:F128"/>
    <mergeCell ref="G128:H128"/>
    <mergeCell ref="J128:K128"/>
    <mergeCell ref="X128:AJ129"/>
    <mergeCell ref="E129:F129"/>
    <mergeCell ref="G129:H129"/>
    <mergeCell ref="J129:K129"/>
    <mergeCell ref="M129:N129"/>
    <mergeCell ref="P129:Q129"/>
    <mergeCell ref="M128:N128"/>
    <mergeCell ref="P128:Q128"/>
    <mergeCell ref="S128:S129"/>
    <mergeCell ref="T128:W129"/>
    <mergeCell ref="H122:Y122"/>
    <mergeCell ref="Z122:AJ122"/>
    <mergeCell ref="E123:G124"/>
    <mergeCell ref="H123:AJ124"/>
    <mergeCell ref="E126:N126"/>
    <mergeCell ref="O126:Y126"/>
    <mergeCell ref="Z126:AJ126"/>
    <mergeCell ref="E125:N125"/>
    <mergeCell ref="O125:Y125"/>
    <mergeCell ref="AD110:AE110"/>
    <mergeCell ref="AG110:AH110"/>
    <mergeCell ref="W112:AC112"/>
    <mergeCell ref="S113:U113"/>
    <mergeCell ref="V113:AI113"/>
    <mergeCell ref="Y110:Z110"/>
    <mergeCell ref="AA110:AB110"/>
    <mergeCell ref="Z108:Z109"/>
    <mergeCell ref="AF108:AI108"/>
    <mergeCell ref="AB109:AC109"/>
    <mergeCell ref="AE109:AF109"/>
    <mergeCell ref="AH109:AI109"/>
    <mergeCell ref="AA108:AA109"/>
    <mergeCell ref="AB108:AE108"/>
    <mergeCell ref="Y108:Y109"/>
    <mergeCell ref="Q85:R86"/>
    <mergeCell ref="A85:D86"/>
    <mergeCell ref="E85:H86"/>
    <mergeCell ref="I85:L86"/>
    <mergeCell ref="M85:P86"/>
    <mergeCell ref="Q87:R90"/>
    <mergeCell ref="A91:R93"/>
    <mergeCell ref="A87:D90"/>
    <mergeCell ref="E87:H90"/>
    <mergeCell ref="A18:D20"/>
    <mergeCell ref="E18:G18"/>
    <mergeCell ref="E19:G20"/>
    <mergeCell ref="E16:AJ17"/>
    <mergeCell ref="A21:D23"/>
    <mergeCell ref="H19:AJ20"/>
    <mergeCell ref="Z18:AJ18"/>
    <mergeCell ref="E21:N21"/>
    <mergeCell ref="O21:Y21"/>
    <mergeCell ref="E26:F26"/>
    <mergeCell ref="G26:H26"/>
    <mergeCell ref="E25:F25"/>
    <mergeCell ref="G25:H25"/>
    <mergeCell ref="A28:D29"/>
    <mergeCell ref="E27:F27"/>
    <mergeCell ref="G27:H27"/>
    <mergeCell ref="A24:D25"/>
    <mergeCell ref="A26:D27"/>
    <mergeCell ref="E24:F24"/>
    <mergeCell ref="G24:H24"/>
    <mergeCell ref="P24:Q24"/>
    <mergeCell ref="AB4:AE4"/>
    <mergeCell ref="AH5:AI5"/>
    <mergeCell ref="AE5:AF5"/>
    <mergeCell ref="M24:N24"/>
    <mergeCell ref="V12:AH12"/>
    <mergeCell ref="Z22:AJ22"/>
    <mergeCell ref="A13:S14"/>
    <mergeCell ref="A16:D17"/>
    <mergeCell ref="S9:U9"/>
    <mergeCell ref="P25:Q25"/>
    <mergeCell ref="P26:Q26"/>
    <mergeCell ref="O23:Y23"/>
    <mergeCell ref="S24:S25"/>
    <mergeCell ref="J25:K25"/>
    <mergeCell ref="J26:K26"/>
    <mergeCell ref="J24:K24"/>
    <mergeCell ref="AB5:AC5"/>
    <mergeCell ref="AF4:AI4"/>
    <mergeCell ref="AA6:AB6"/>
    <mergeCell ref="AD6:AE6"/>
    <mergeCell ref="S10:U10"/>
    <mergeCell ref="T24:W25"/>
    <mergeCell ref="Y4:Y5"/>
    <mergeCell ref="Z4:Z5"/>
    <mergeCell ref="W8:AC8"/>
    <mergeCell ref="V9:AI9"/>
    <mergeCell ref="AG6:AH6"/>
    <mergeCell ref="Y6:Z6"/>
    <mergeCell ref="AA56:AB56"/>
    <mergeCell ref="Y54:Y55"/>
    <mergeCell ref="Z54:Z55"/>
    <mergeCell ref="AE55:AF55"/>
    <mergeCell ref="A52:AI52"/>
    <mergeCell ref="E23:N23"/>
    <mergeCell ref="O22:Y22"/>
    <mergeCell ref="S26:S27"/>
    <mergeCell ref="AA4:AA5"/>
    <mergeCell ref="S60:U60"/>
    <mergeCell ref="A30:AJ35"/>
    <mergeCell ref="C8:J9"/>
    <mergeCell ref="Z13:AJ13"/>
    <mergeCell ref="Z14:AJ14"/>
    <mergeCell ref="M26:N26"/>
    <mergeCell ref="M25:N25"/>
    <mergeCell ref="P27:Q27"/>
    <mergeCell ref="V11:AH11"/>
    <mergeCell ref="W64:Y64"/>
    <mergeCell ref="Z64:AJ64"/>
    <mergeCell ref="S62:U62"/>
    <mergeCell ref="AG56:AH56"/>
    <mergeCell ref="W58:AC58"/>
    <mergeCell ref="S59:U59"/>
    <mergeCell ref="V59:AI59"/>
    <mergeCell ref="V61:AI61"/>
    <mergeCell ref="V62:AI62"/>
    <mergeCell ref="Y56:Z56"/>
    <mergeCell ref="A66:D67"/>
    <mergeCell ref="E66:AJ67"/>
    <mergeCell ref="A68:D70"/>
    <mergeCell ref="E68:G68"/>
    <mergeCell ref="H68:Y68"/>
    <mergeCell ref="Z68:AJ68"/>
    <mergeCell ref="E69:G70"/>
    <mergeCell ref="H69:AJ70"/>
    <mergeCell ref="O71:Y71"/>
    <mergeCell ref="Z71:AJ71"/>
    <mergeCell ref="E72:N72"/>
    <mergeCell ref="E73:N73"/>
    <mergeCell ref="O72:Y72"/>
    <mergeCell ref="O73:Y73"/>
    <mergeCell ref="Z72:AJ72"/>
    <mergeCell ref="Z73:AJ73"/>
    <mergeCell ref="A74:D75"/>
    <mergeCell ref="E74:F74"/>
    <mergeCell ref="G74:H74"/>
    <mergeCell ref="J74:K74"/>
    <mergeCell ref="A71:D73"/>
    <mergeCell ref="E71:N71"/>
    <mergeCell ref="X74:AJ75"/>
    <mergeCell ref="E75:F75"/>
    <mergeCell ref="G75:H75"/>
    <mergeCell ref="J75:K75"/>
    <mergeCell ref="M75:N75"/>
    <mergeCell ref="P75:Q75"/>
    <mergeCell ref="M74:N74"/>
    <mergeCell ref="P74:Q74"/>
    <mergeCell ref="S74:S75"/>
    <mergeCell ref="T74:W75"/>
    <mergeCell ref="AE83:AJ83"/>
    <mergeCell ref="X78:AJ79"/>
    <mergeCell ref="P77:Q77"/>
    <mergeCell ref="M76:N76"/>
    <mergeCell ref="P76:Q76"/>
    <mergeCell ref="S76:S77"/>
    <mergeCell ref="M77:N77"/>
    <mergeCell ref="T78:W79"/>
    <mergeCell ref="AH102:AJ106"/>
    <mergeCell ref="AG102:AG106"/>
    <mergeCell ref="Y102:Z106"/>
    <mergeCell ref="AA102:AF106"/>
    <mergeCell ref="AB98:AJ99"/>
    <mergeCell ref="A80:D84"/>
    <mergeCell ref="E80:S81"/>
    <mergeCell ref="E82:E84"/>
    <mergeCell ref="AE84:AJ84"/>
    <mergeCell ref="AB88:AJ89"/>
    <mergeCell ref="Y90:AA91"/>
    <mergeCell ref="Y100:AA101"/>
    <mergeCell ref="AE82:AJ82"/>
    <mergeCell ref="AB92:AJ93"/>
    <mergeCell ref="Y92:AA93"/>
    <mergeCell ref="S96:X97"/>
    <mergeCell ref="A98:X99"/>
    <mergeCell ref="AB100:AJ101"/>
    <mergeCell ref="Y96:AJ97"/>
    <mergeCell ref="AB90:AJ91"/>
    <mergeCell ref="A78:D79"/>
    <mergeCell ref="E78:S79"/>
    <mergeCell ref="J77:K77"/>
    <mergeCell ref="T76:W77"/>
    <mergeCell ref="A76:D77"/>
    <mergeCell ref="T80:AJ81"/>
    <mergeCell ref="G76:H76"/>
    <mergeCell ref="J76:K76"/>
    <mergeCell ref="E77:F77"/>
    <mergeCell ref="E76:F76"/>
    <mergeCell ref="V10:AI10"/>
    <mergeCell ref="X24:AJ25"/>
    <mergeCell ref="X26:AJ27"/>
    <mergeCell ref="X28:AJ29"/>
    <mergeCell ref="T26:W27"/>
    <mergeCell ref="T28:W29"/>
    <mergeCell ref="W13:Y13"/>
    <mergeCell ref="Z21:AJ21"/>
    <mergeCell ref="S12:U12"/>
    <mergeCell ref="H18:Y18"/>
    <mergeCell ref="Z127:AJ127"/>
    <mergeCell ref="Z117:AJ117"/>
    <mergeCell ref="S116:U116"/>
    <mergeCell ref="V116:AI116"/>
    <mergeCell ref="W118:Y118"/>
    <mergeCell ref="A125:D127"/>
    <mergeCell ref="A120:D121"/>
    <mergeCell ref="E120:AJ121"/>
    <mergeCell ref="A122:D124"/>
    <mergeCell ref="E122:G122"/>
    <mergeCell ref="AF54:AI54"/>
    <mergeCell ref="AH55:AI55"/>
    <mergeCell ref="AA54:AA55"/>
    <mergeCell ref="J27:K27"/>
    <mergeCell ref="M27:N27"/>
    <mergeCell ref="V114:AI114"/>
    <mergeCell ref="AD56:AE56"/>
    <mergeCell ref="A51:AJ51"/>
    <mergeCell ref="S85:X86"/>
    <mergeCell ref="G77:H77"/>
    <mergeCell ref="A49:AJ49"/>
    <mergeCell ref="C38:C39"/>
    <mergeCell ref="D38:D39"/>
    <mergeCell ref="Z118:AJ118"/>
    <mergeCell ref="Z125:AJ125"/>
    <mergeCell ref="AD86:AG86"/>
    <mergeCell ref="Z86:AC86"/>
    <mergeCell ref="AB54:AE54"/>
    <mergeCell ref="AB55:AC55"/>
    <mergeCell ref="V60:AI60"/>
    <mergeCell ref="F150:H151"/>
    <mergeCell ref="S94:X95"/>
    <mergeCell ref="Y94:AJ95"/>
    <mergeCell ref="E127:N127"/>
    <mergeCell ref="O127:Y127"/>
    <mergeCell ref="W63:Y63"/>
    <mergeCell ref="Z63:AJ63"/>
    <mergeCell ref="X76:AJ77"/>
    <mergeCell ref="V115:AI115"/>
    <mergeCell ref="W117:Y117"/>
    <mergeCell ref="E22:N22"/>
    <mergeCell ref="E28:S29"/>
    <mergeCell ref="E38:AJ39"/>
    <mergeCell ref="A94:R97"/>
    <mergeCell ref="Y98:AA99"/>
    <mergeCell ref="S93:X93"/>
    <mergeCell ref="Z23:AJ23"/>
    <mergeCell ref="A50:AI50"/>
    <mergeCell ref="A38:A39"/>
    <mergeCell ref="B38:B39"/>
    <mergeCell ref="W14:Y14"/>
    <mergeCell ref="S114:U114"/>
    <mergeCell ref="D103:J103"/>
    <mergeCell ref="Y140:Z140"/>
    <mergeCell ref="B103:C103"/>
    <mergeCell ref="B5:O6"/>
    <mergeCell ref="B55:O56"/>
    <mergeCell ref="B109:O110"/>
    <mergeCell ref="S87:T87"/>
    <mergeCell ref="S92:W92"/>
  </mergeCells>
  <printOptions horizontalCentered="1"/>
  <pageMargins left="0.5905511811023623" right="0.5905511811023623" top="0.5905511811023623" bottom="0.5905511811023623" header="0.5118110236220472" footer="0.5118110236220472"/>
  <pageSetup blackAndWhite="1" horizontalDpi="300" verticalDpi="300" orientation="portrait" paperSize="9" scale="97" r:id="rId3"/>
  <rowBreaks count="3" manualBreakCount="3">
    <brk id="52" max="35" man="1"/>
    <brk id="106" max="35" man="1"/>
    <brk id="152"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2019-03-20T05:43:09Z</dcterms:created>
  <dcterms:modified xsi:type="dcterms:W3CDTF">2020-12-28T04:34:56Z</dcterms:modified>
  <cp:category/>
  <cp:version/>
  <cp:contentType/>
  <cp:contentStatus/>
</cp:coreProperties>
</file>